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F\Desktop\Erika Filipová\faktúry a objednávky na zverejnenie\2024\"/>
    </mc:Choice>
  </mc:AlternateContent>
  <xr:revisionPtr revIDLastSave="0" documentId="13_ncr:1_{8DECA0F4-BB92-43E9-B026-0E1436932904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Format" sheetId="1" r:id="rId1"/>
    <sheet name="Header" sheetId="16" r:id="rId2"/>
    <sheet name="Pivot" sheetId="4" r:id="rId3"/>
    <sheet name="Sub1" sheetId="5" r:id="rId4"/>
    <sheet name="Sub2" sheetId="6" r:id="rId5"/>
    <sheet name="Sub3" sheetId="7" r:id="rId6"/>
    <sheet name="Sub4" sheetId="8" r:id="rId7"/>
    <sheet name="Sub5" sheetId="9" r:id="rId8"/>
    <sheet name="Sub6" sheetId="10" r:id="rId9"/>
    <sheet name="Sub7" sheetId="11" r:id="rId10"/>
    <sheet name="Sub8" sheetId="12" r:id="rId11"/>
    <sheet name="Sub9" sheetId="13" r:id="rId12"/>
    <sheet name="Sub10" sheetId="14" r:id="rId13"/>
    <sheet name="RawData" sheetId="15" r:id="rId14"/>
    <sheet name="RawHeader" sheetId="17" r:id="rId15"/>
  </sheets>
  <definedNames>
    <definedName name="Format">Format!$A$2:$R$471</definedName>
    <definedName name="Header">Header!$A$2:$R$471</definedName>
    <definedName name="RawData">RawData!$A$1:$R$471</definedName>
  </definedNames>
  <calcPr calcId="125725"/>
  <pivotCaches>
    <pivotCache cacheId="0" r:id="rId16"/>
  </pivotCaches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Erika Filipová</author>
  </authors>
  <commentList>
    <comment ref="A1" authorId="0" shapeId="0" xr:uid="{00000000-0006-0000-0000-000001000000}">
      <text>
        <r>
          <rPr>
            <b/>
            <sz val="9"/>
            <color indexed="81"/>
            <rFont val="Segoe UI"/>
            <charset val="1"/>
          </rPr>
          <t>Účtovný okruh</t>
        </r>
      </text>
    </comment>
    <comment ref="B1" authorId="0" shapeId="0" xr:uid="{00000000-0006-0000-0000-000002000000}">
      <text>
        <r>
          <rPr>
            <b/>
            <sz val="9"/>
            <color indexed="81"/>
            <rFont val="Segoe UI"/>
            <charset val="1"/>
          </rPr>
          <t>Identifikačné číslo faktúry</t>
        </r>
      </text>
    </comment>
    <comment ref="C1" authorId="0" shapeId="0" xr:uid="{00000000-0006-0000-0000-000003000000}">
      <text>
        <r>
          <rPr>
            <b/>
            <sz val="9"/>
            <color indexed="81"/>
            <rFont val="Segoe UI"/>
            <charset val="1"/>
          </rPr>
          <t>ID Zmluvy (povinne zverej.)</t>
        </r>
      </text>
    </comment>
    <comment ref="D1" authorId="0" shapeId="0" xr:uid="{00000000-0006-0000-0000-000004000000}">
      <text>
        <r>
          <rPr>
            <b/>
            <sz val="9"/>
            <color indexed="81"/>
            <rFont val="Segoe UI"/>
            <charset val="1"/>
          </rPr>
          <t>ID objednávky</t>
        </r>
      </text>
    </comment>
    <comment ref="E1" authorId="0" shapeId="0" xr:uid="{00000000-0006-0000-0000-000005000000}">
      <text>
        <r>
          <rPr>
            <b/>
            <sz val="9"/>
            <color indexed="81"/>
            <rFont val="Segoe UI"/>
            <charset val="1"/>
          </rPr>
          <t>Názov dodávateľa</t>
        </r>
      </text>
    </comment>
    <comment ref="F1" authorId="0" shapeId="0" xr:uid="{00000000-0006-0000-0000-000006000000}">
      <text>
        <r>
          <rPr>
            <b/>
            <sz val="9"/>
            <color indexed="81"/>
            <rFont val="Segoe UI"/>
            <charset val="1"/>
          </rPr>
          <t>Ulica dodávateľa</t>
        </r>
      </text>
    </comment>
    <comment ref="G1" authorId="0" shapeId="0" xr:uid="{00000000-0006-0000-0000-000007000000}">
      <text>
        <r>
          <rPr>
            <b/>
            <sz val="9"/>
            <color indexed="81"/>
            <rFont val="Segoe UI"/>
            <charset val="1"/>
          </rPr>
          <t>Číslo domu dodávateľa</t>
        </r>
      </text>
    </comment>
    <comment ref="H1" authorId="0" shapeId="0" xr:uid="{00000000-0006-0000-0000-000008000000}">
      <text>
        <r>
          <rPr>
            <b/>
            <sz val="9"/>
            <color indexed="81"/>
            <rFont val="Segoe UI"/>
            <charset val="1"/>
          </rPr>
          <t>PSČ dodávateľa</t>
        </r>
      </text>
    </comment>
    <comment ref="I1" authorId="0" shapeId="0" xr:uid="{00000000-0006-0000-0000-000009000000}">
      <text>
        <r>
          <rPr>
            <b/>
            <sz val="9"/>
            <color indexed="81"/>
            <rFont val="Segoe UI"/>
            <charset val="1"/>
          </rPr>
          <t>Obec dodávateľa</t>
        </r>
      </text>
    </comment>
    <comment ref="J1" authorId="0" shapeId="0" xr:uid="{00000000-0006-0000-0000-00000A000000}">
      <text>
        <r>
          <rPr>
            <b/>
            <sz val="9"/>
            <color indexed="81"/>
            <rFont val="Segoe UI"/>
            <charset val="1"/>
          </rPr>
          <t>Štát dodávateľa - názov</t>
        </r>
      </text>
    </comment>
    <comment ref="K1" authorId="0" shapeId="0" xr:uid="{00000000-0006-0000-0000-00000B000000}">
      <text>
        <r>
          <rPr>
            <b/>
            <sz val="9"/>
            <color indexed="81"/>
            <rFont val="Segoe UI"/>
            <charset val="1"/>
          </rPr>
          <t>ID Adresy dodávateľa</t>
        </r>
      </text>
    </comment>
    <comment ref="L1" authorId="0" shapeId="0" xr:uid="{00000000-0006-0000-0000-00000C000000}">
      <text>
        <r>
          <rPr>
            <b/>
            <sz val="9"/>
            <color indexed="81"/>
            <rFont val="Segoe UI"/>
            <charset val="1"/>
          </rPr>
          <t>IČO dodávateľa</t>
        </r>
      </text>
    </comment>
    <comment ref="M1" authorId="0" shapeId="0" xr:uid="{00000000-0006-0000-0000-00000D000000}">
      <text>
        <r>
          <rPr>
            <b/>
            <sz val="9"/>
            <color indexed="81"/>
            <rFont val="Segoe UI"/>
            <charset val="1"/>
          </rPr>
          <t>Popis plnenia</t>
        </r>
      </text>
    </comment>
    <comment ref="N1" authorId="0" shapeId="0" xr:uid="{00000000-0006-0000-0000-00000E000000}">
      <text>
        <r>
          <rPr>
            <b/>
            <sz val="9"/>
            <color indexed="81"/>
            <rFont val="Segoe UI"/>
            <charset val="1"/>
          </rPr>
          <t>Hodnota plnenia (v mene dokladu)</t>
        </r>
      </text>
    </comment>
    <comment ref="O1" authorId="0" shapeId="0" xr:uid="{00000000-0006-0000-0000-00000F000000}">
      <text>
        <r>
          <rPr>
            <b/>
            <sz val="9"/>
            <color indexed="81"/>
            <rFont val="Segoe UI"/>
            <charset val="1"/>
          </rPr>
          <t>Mena z faktúry</t>
        </r>
      </text>
    </comment>
    <comment ref="P1" authorId="0" shapeId="0" xr:uid="{00000000-0006-0000-0000-000010000000}">
      <text>
        <r>
          <rPr>
            <b/>
            <sz val="9"/>
            <color indexed="81"/>
            <rFont val="Segoe UI"/>
            <charset val="1"/>
          </rPr>
          <t>Príznak S/bez DPH</t>
        </r>
      </text>
    </comment>
    <comment ref="Q1" authorId="0" shapeId="0" xr:uid="{00000000-0006-0000-0000-000011000000}">
      <text>
        <r>
          <rPr>
            <b/>
            <sz val="9"/>
            <color indexed="81"/>
            <rFont val="Segoe UI"/>
            <charset val="1"/>
          </rPr>
          <t>Celková hodnota faktúry v EUR</t>
        </r>
      </text>
    </comment>
    <comment ref="R1" authorId="0" shapeId="0" xr:uid="{00000000-0006-0000-0000-000012000000}">
      <text>
        <r>
          <rPr>
            <b/>
            <sz val="9"/>
            <color indexed="81"/>
            <rFont val="Segoe UI"/>
            <charset val="1"/>
          </rPr>
          <t>Dátum doručenia faktúry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Erika Filipová</author>
  </authors>
  <commentList>
    <comment ref="A1" authorId="0" shapeId="0" xr:uid="{00000000-0006-0000-0100-000001000000}">
      <text>
        <r>
          <rPr>
            <b/>
            <sz val="9"/>
            <color indexed="81"/>
            <rFont val="Segoe UI"/>
            <charset val="1"/>
          </rPr>
          <t>Účtovný okruh</t>
        </r>
      </text>
    </comment>
    <comment ref="B1" authorId="0" shapeId="0" xr:uid="{00000000-0006-0000-0100-000002000000}">
      <text>
        <r>
          <rPr>
            <b/>
            <sz val="9"/>
            <color indexed="81"/>
            <rFont val="Segoe UI"/>
            <charset val="1"/>
          </rPr>
          <t>Identifikačné číslo faktúry</t>
        </r>
      </text>
    </comment>
    <comment ref="C1" authorId="0" shapeId="0" xr:uid="{00000000-0006-0000-0100-000003000000}">
      <text>
        <r>
          <rPr>
            <b/>
            <sz val="9"/>
            <color indexed="81"/>
            <rFont val="Segoe UI"/>
            <charset val="1"/>
          </rPr>
          <t>ID Zmluvy (povinne zverej.)</t>
        </r>
      </text>
    </comment>
    <comment ref="D1" authorId="0" shapeId="0" xr:uid="{00000000-0006-0000-0100-000004000000}">
      <text>
        <r>
          <rPr>
            <b/>
            <sz val="9"/>
            <color indexed="81"/>
            <rFont val="Segoe UI"/>
            <charset val="1"/>
          </rPr>
          <t>ID objednávky</t>
        </r>
      </text>
    </comment>
    <comment ref="E1" authorId="0" shapeId="0" xr:uid="{00000000-0006-0000-0100-000005000000}">
      <text>
        <r>
          <rPr>
            <b/>
            <sz val="9"/>
            <color indexed="81"/>
            <rFont val="Segoe UI"/>
            <charset val="1"/>
          </rPr>
          <t>Názov dodávateľa</t>
        </r>
      </text>
    </comment>
    <comment ref="F1" authorId="0" shapeId="0" xr:uid="{00000000-0006-0000-0100-000006000000}">
      <text>
        <r>
          <rPr>
            <b/>
            <sz val="9"/>
            <color indexed="81"/>
            <rFont val="Segoe UI"/>
            <charset val="1"/>
          </rPr>
          <t>Ulica dodávateľa</t>
        </r>
      </text>
    </comment>
    <comment ref="G1" authorId="0" shapeId="0" xr:uid="{00000000-0006-0000-0100-000007000000}">
      <text>
        <r>
          <rPr>
            <b/>
            <sz val="9"/>
            <color indexed="81"/>
            <rFont val="Segoe UI"/>
            <charset val="1"/>
          </rPr>
          <t>Číslo domu dodávateľa</t>
        </r>
      </text>
    </comment>
    <comment ref="H1" authorId="0" shapeId="0" xr:uid="{00000000-0006-0000-0100-000008000000}">
      <text>
        <r>
          <rPr>
            <b/>
            <sz val="9"/>
            <color indexed="81"/>
            <rFont val="Segoe UI"/>
            <charset val="1"/>
          </rPr>
          <t>PSČ dodávateľa</t>
        </r>
      </text>
    </comment>
    <comment ref="I1" authorId="0" shapeId="0" xr:uid="{00000000-0006-0000-0100-000009000000}">
      <text>
        <r>
          <rPr>
            <b/>
            <sz val="9"/>
            <color indexed="81"/>
            <rFont val="Segoe UI"/>
            <charset val="1"/>
          </rPr>
          <t>Obec dodávateľa</t>
        </r>
      </text>
    </comment>
    <comment ref="J1" authorId="0" shapeId="0" xr:uid="{00000000-0006-0000-0100-00000A000000}">
      <text>
        <r>
          <rPr>
            <b/>
            <sz val="9"/>
            <color indexed="81"/>
            <rFont val="Segoe UI"/>
            <charset val="1"/>
          </rPr>
          <t>Štát dodávateľa - názov</t>
        </r>
      </text>
    </comment>
    <comment ref="K1" authorId="0" shapeId="0" xr:uid="{00000000-0006-0000-0100-00000B000000}">
      <text>
        <r>
          <rPr>
            <b/>
            <sz val="9"/>
            <color indexed="81"/>
            <rFont val="Segoe UI"/>
            <charset val="1"/>
          </rPr>
          <t>ID Adresy dodávateľa</t>
        </r>
      </text>
    </comment>
    <comment ref="L1" authorId="0" shapeId="0" xr:uid="{00000000-0006-0000-0100-00000C000000}">
      <text>
        <r>
          <rPr>
            <b/>
            <sz val="9"/>
            <color indexed="81"/>
            <rFont val="Segoe UI"/>
            <charset val="1"/>
          </rPr>
          <t>IČO dodávateľa</t>
        </r>
      </text>
    </comment>
    <comment ref="M1" authorId="0" shapeId="0" xr:uid="{00000000-0006-0000-0100-00000D000000}">
      <text>
        <r>
          <rPr>
            <b/>
            <sz val="9"/>
            <color indexed="81"/>
            <rFont val="Segoe UI"/>
            <charset val="1"/>
          </rPr>
          <t>Popis plnenia</t>
        </r>
      </text>
    </comment>
    <comment ref="N1" authorId="0" shapeId="0" xr:uid="{00000000-0006-0000-0100-00000E000000}">
      <text>
        <r>
          <rPr>
            <b/>
            <sz val="9"/>
            <color indexed="81"/>
            <rFont val="Segoe UI"/>
            <charset val="1"/>
          </rPr>
          <t>Hodnota plnenia (v mene dokladu)</t>
        </r>
      </text>
    </comment>
    <comment ref="O1" authorId="0" shapeId="0" xr:uid="{00000000-0006-0000-0100-00000F000000}">
      <text>
        <r>
          <rPr>
            <b/>
            <sz val="9"/>
            <color indexed="81"/>
            <rFont val="Segoe UI"/>
            <charset val="1"/>
          </rPr>
          <t>Mena z faktúry</t>
        </r>
      </text>
    </comment>
    <comment ref="P1" authorId="0" shapeId="0" xr:uid="{00000000-0006-0000-0100-000010000000}">
      <text>
        <r>
          <rPr>
            <b/>
            <sz val="9"/>
            <color indexed="81"/>
            <rFont val="Segoe UI"/>
            <charset val="1"/>
          </rPr>
          <t>Príznak S/bez DPH</t>
        </r>
      </text>
    </comment>
    <comment ref="Q1" authorId="0" shapeId="0" xr:uid="{00000000-0006-0000-0100-000011000000}">
      <text>
        <r>
          <rPr>
            <b/>
            <sz val="9"/>
            <color indexed="81"/>
            <rFont val="Segoe UI"/>
            <charset val="1"/>
          </rPr>
          <t>Celková hodnota faktúry v EUR</t>
        </r>
      </text>
    </comment>
    <comment ref="R1" authorId="0" shapeId="0" xr:uid="{00000000-0006-0000-0100-000012000000}">
      <text>
        <r>
          <rPr>
            <b/>
            <sz val="9"/>
            <color indexed="81"/>
            <rFont val="Segoe UI"/>
            <charset val="1"/>
          </rPr>
          <t>Dátum doručenia faktúry</t>
        </r>
      </text>
    </comment>
  </commentList>
</comments>
</file>

<file path=xl/sharedStrings.xml><?xml version="1.0" encoding="utf-8"?>
<sst xmlns="http://schemas.openxmlformats.org/spreadsheetml/2006/main" count="21402" uniqueCount="1722">
  <si>
    <t>Účtovný okruh</t>
  </si>
  <si>
    <t>Identifikačné číslo faktúry</t>
  </si>
  <si>
    <t>ID Zmluvy (povinne zverej.)</t>
  </si>
  <si>
    <t>ID objednávky</t>
  </si>
  <si>
    <t>Názov dodávateľa</t>
  </si>
  <si>
    <t>Ulica dodávateľa</t>
  </si>
  <si>
    <t>Číslo domu dodávateľa</t>
  </si>
  <si>
    <t>PSČ dodávateľa</t>
  </si>
  <si>
    <t>Obec dodávateľa</t>
  </si>
  <si>
    <t>Štát dodávateľa - názov</t>
  </si>
  <si>
    <t>ID Adresy dodávateľa</t>
  </si>
  <si>
    <t>IČO dodávateľa</t>
  </si>
  <si>
    <t>Popis plnenia</t>
  </si>
  <si>
    <t>Hodnota plnenia (v mene dokladu)</t>
  </si>
  <si>
    <t>Mena z faktúry</t>
  </si>
  <si>
    <t>Príznak S/bez DPH</t>
  </si>
  <si>
    <t>Celková hodnota faktúry v EUR</t>
  </si>
  <si>
    <t>Dátum doručenia faktúry</t>
  </si>
  <si>
    <t>18B1</t>
  </si>
  <si>
    <t>2024/0232100331</t>
  </si>
  <si>
    <t/>
  </si>
  <si>
    <t>1000048697</t>
  </si>
  <si>
    <t>Vladimír Fiedler</t>
  </si>
  <si>
    <t>Novoveská cesta</t>
  </si>
  <si>
    <t>1</t>
  </si>
  <si>
    <t>053 31</t>
  </si>
  <si>
    <t>Spišská Nová Ves</t>
  </si>
  <si>
    <t>Slovensko</t>
  </si>
  <si>
    <t>40354237</t>
  </si>
  <si>
    <t>Výmena bojlera Hrabušice</t>
  </si>
  <si>
    <t>EUR</t>
  </si>
  <si>
    <t>2024/0232100197</t>
  </si>
  <si>
    <t>1000044635</t>
  </si>
  <si>
    <t>MAXISTAV s.r.o.</t>
  </si>
  <si>
    <t>Hollého</t>
  </si>
  <si>
    <t>1003/16</t>
  </si>
  <si>
    <t>053 11</t>
  </si>
  <si>
    <t>Smižany</t>
  </si>
  <si>
    <t>47476648</t>
  </si>
  <si>
    <t>vysávač,vrecka+filtre do vysávača</t>
  </si>
  <si>
    <t>X</t>
  </si>
  <si>
    <t>2024/0232100177</t>
  </si>
  <si>
    <t>1000031571</t>
  </si>
  <si>
    <t>Róbert Šimčák</t>
  </si>
  <si>
    <t>187</t>
  </si>
  <si>
    <t>053 15</t>
  </si>
  <si>
    <t>Betlanovce</t>
  </si>
  <si>
    <t>40359093</t>
  </si>
  <si>
    <t>oprava strechy - Maštaľ Podlesok</t>
  </si>
  <si>
    <t>2024/0232100199</t>
  </si>
  <si>
    <t>1000045410</t>
  </si>
  <si>
    <t>ZORA - MIMEX servis, s.r.o.</t>
  </si>
  <si>
    <t>č. 376</t>
  </si>
  <si>
    <t>049 51</t>
  </si>
  <si>
    <t>Brzotín</t>
  </si>
  <si>
    <t>36170291</t>
  </si>
  <si>
    <t>údržba traktora SN833YG</t>
  </si>
  <si>
    <t>2024/0232100446</t>
  </si>
  <si>
    <t>1000053498</t>
  </si>
  <si>
    <t>Wander Book s.r.o.</t>
  </si>
  <si>
    <t>Hodkovická</t>
  </si>
  <si>
    <t>20/20</t>
  </si>
  <si>
    <t>460 06</t>
  </si>
  <si>
    <t>Liberec</t>
  </si>
  <si>
    <t>Česká republika</t>
  </si>
  <si>
    <t>suveníry IC Podlesok</t>
  </si>
  <si>
    <t>2024/0232100064</t>
  </si>
  <si>
    <t>1000036155</t>
  </si>
  <si>
    <t>Autoservis BHB, s.r.o.</t>
  </si>
  <si>
    <t>Radlinského</t>
  </si>
  <si>
    <t>3032/29</t>
  </si>
  <si>
    <t>052 01</t>
  </si>
  <si>
    <t>52744221</t>
  </si>
  <si>
    <t>oprava vozidla SN349DY</t>
  </si>
  <si>
    <t>2024/0232100357</t>
  </si>
  <si>
    <t>18B1000109</t>
  </si>
  <si>
    <t>Slovenský plynárenský priemysel, a.s.</t>
  </si>
  <si>
    <t>Mlynské nivy</t>
  </si>
  <si>
    <t>44/a</t>
  </si>
  <si>
    <t>825 11</t>
  </si>
  <si>
    <t>Bratislava</t>
  </si>
  <si>
    <t>35815256</t>
  </si>
  <si>
    <t>zemný plyn Štefanikovo 07/2024</t>
  </si>
  <si>
    <t>2024/0232100362</t>
  </si>
  <si>
    <t>18B1000026</t>
  </si>
  <si>
    <t>zemný plyn Hviezdoslavova 07/2024</t>
  </si>
  <si>
    <t>2024/0232100259</t>
  </si>
  <si>
    <t>zemný plyn Hviezdoslavova 06/2024</t>
  </si>
  <si>
    <t>2024/0232100260</t>
  </si>
  <si>
    <t>zemný plyn Štefanikovo 06/2024</t>
  </si>
  <si>
    <t>2024/0232100219</t>
  </si>
  <si>
    <t>zemný plyn Hviezdoslavova 05/2024</t>
  </si>
  <si>
    <t>2024/0232100201</t>
  </si>
  <si>
    <t>zemný plyn Štefanikovo 05/2024</t>
  </si>
  <si>
    <t>2024/0232100164</t>
  </si>
  <si>
    <t>zemný plyn Štefanikovo 04/2024</t>
  </si>
  <si>
    <t>2024/0232100141</t>
  </si>
  <si>
    <t>zemný plyn Hviezdoslavova 04/2024</t>
  </si>
  <si>
    <t>2024/0232100100</t>
  </si>
  <si>
    <t>zemný plyn Hviezdoslavova 03/2024</t>
  </si>
  <si>
    <t>2024/0232100101</t>
  </si>
  <si>
    <t>zemný plyn Štefanikovo 03/2024</t>
  </si>
  <si>
    <t>2024/0232100037</t>
  </si>
  <si>
    <t>zemný plyn Štefanikovo 02/2024</t>
  </si>
  <si>
    <t>2024/0232100038</t>
  </si>
  <si>
    <t>zemný plyn Hviezdoslavova 02/2024</t>
  </si>
  <si>
    <t>2024/0232100023</t>
  </si>
  <si>
    <t>zemný plyn Štefanikovo 01/2024</t>
  </si>
  <si>
    <t>2024/0232100022</t>
  </si>
  <si>
    <t>zemný plyn Hviezdoslavova 01/2024</t>
  </si>
  <si>
    <t>2024/0232100337</t>
  </si>
  <si>
    <t>18B1000412</t>
  </si>
  <si>
    <t>Lesostav Poprad, s.r.o.</t>
  </si>
  <si>
    <t>Levočská</t>
  </si>
  <si>
    <t>29</t>
  </si>
  <si>
    <t>058 01</t>
  </si>
  <si>
    <t>Poprad</t>
  </si>
  <si>
    <t>31728499</t>
  </si>
  <si>
    <t>obnova povrchu Kláštoriskovej cesty II. etapa</t>
  </si>
  <si>
    <t>2024/0232100295</t>
  </si>
  <si>
    <t>1000045415</t>
  </si>
  <si>
    <t>opr. kan.potrubia a žumpy - chata B.Vody</t>
  </si>
  <si>
    <t>2024/0232100239</t>
  </si>
  <si>
    <t>18B1000336</t>
  </si>
  <si>
    <t>obnova povrchu Kláštoriskovej cesty</t>
  </si>
  <si>
    <t>2024/0232100477</t>
  </si>
  <si>
    <t>18B1000390</t>
  </si>
  <si>
    <t>Brantner Nova, s.r.o.</t>
  </si>
  <si>
    <t>Sadová</t>
  </si>
  <si>
    <t>13</t>
  </si>
  <si>
    <t>31659641</t>
  </si>
  <si>
    <t>odvoz odpadu 07/2024</t>
  </si>
  <si>
    <t>2024/0232100394</t>
  </si>
  <si>
    <t>odvoz odpadu 06/2024</t>
  </si>
  <si>
    <t>2024/0232100320</t>
  </si>
  <si>
    <t>odvoz odpadu 05/2024</t>
  </si>
  <si>
    <t>2024/0232100361</t>
  </si>
  <si>
    <t>1000050310</t>
  </si>
  <si>
    <t>GASTROBAL s.r.o.</t>
  </si>
  <si>
    <t>Nová</t>
  </si>
  <si>
    <t>519/1</t>
  </si>
  <si>
    <t>059 42</t>
  </si>
  <si>
    <t>Gerlachov</t>
  </si>
  <si>
    <t>46841075</t>
  </si>
  <si>
    <t>hygienické a čistiace prostriedky</t>
  </si>
  <si>
    <t>2024/0232100188</t>
  </si>
  <si>
    <t>1000043989</t>
  </si>
  <si>
    <t>hygienicke a čistiace prostriedky</t>
  </si>
  <si>
    <t>2024/0232100029</t>
  </si>
  <si>
    <t>1000037124</t>
  </si>
  <si>
    <t>hyg. a čistiace prostriedky</t>
  </si>
  <si>
    <t>2024/0232100403</t>
  </si>
  <si>
    <t>1000050338</t>
  </si>
  <si>
    <t>EL spol. s r.o.</t>
  </si>
  <si>
    <t>17A/1575</t>
  </si>
  <si>
    <t>31652859</t>
  </si>
  <si>
    <t>rozbor vody - chata Jelšinky</t>
  </si>
  <si>
    <t>2024/0232100319</t>
  </si>
  <si>
    <t>1000047181</t>
  </si>
  <si>
    <t>Rozbor vody</t>
  </si>
  <si>
    <t>2024/0232100240</t>
  </si>
  <si>
    <t>1000044512</t>
  </si>
  <si>
    <t>rozbor vody-chata Jelšinky,Sokol,B.Vody</t>
  </si>
  <si>
    <t>2024/0232400024</t>
  </si>
  <si>
    <t>Obec Dravce</t>
  </si>
  <si>
    <t>Dravce</t>
  </si>
  <si>
    <t>27</t>
  </si>
  <si>
    <t>053 14</t>
  </si>
  <si>
    <t>00329045</t>
  </si>
  <si>
    <t>daň z nehnuteľností Dravce 2024</t>
  </si>
  <si>
    <t>2024/0232100392</t>
  </si>
  <si>
    <t>1000051260</t>
  </si>
  <si>
    <t>Alma Career Slovakia s. r. o.</t>
  </si>
  <si>
    <t>Pribinova</t>
  </si>
  <si>
    <t>19</t>
  </si>
  <si>
    <t>811 09</t>
  </si>
  <si>
    <t>35800861</t>
  </si>
  <si>
    <t>zverejn. prac. ponuky na profesii 10.7-10.8/24</t>
  </si>
  <si>
    <t>2024/0232100334</t>
  </si>
  <si>
    <t>1000050307</t>
  </si>
  <si>
    <t>Websupport s. r. o.</t>
  </si>
  <si>
    <t>Karadžičova</t>
  </si>
  <si>
    <t>7608/12</t>
  </si>
  <si>
    <t>821 08</t>
  </si>
  <si>
    <t>Bratislava-Ružinov</t>
  </si>
  <si>
    <t>36421928</t>
  </si>
  <si>
    <t>Hosting - npslovenskyraj.sk</t>
  </si>
  <si>
    <t>2024/0232100179</t>
  </si>
  <si>
    <t>1000043748</t>
  </si>
  <si>
    <t>navýšenie webhosting od 03.4.-19.7./2024</t>
  </si>
  <si>
    <t>2024/0232100321</t>
  </si>
  <si>
    <t>1000048465</t>
  </si>
  <si>
    <t>Peter Grečko - RYS</t>
  </si>
  <si>
    <t>Martinčekova</t>
  </si>
  <si>
    <t>3</t>
  </si>
  <si>
    <t>821 09</t>
  </si>
  <si>
    <t>11657235</t>
  </si>
  <si>
    <t>čip kľúčový identifikačný 100 ks</t>
  </si>
  <si>
    <t>2024/0232100041</t>
  </si>
  <si>
    <t>1000036136</t>
  </si>
  <si>
    <t>čítačka čipov k závorám</t>
  </si>
  <si>
    <t>2024/0232100277</t>
  </si>
  <si>
    <t>1000046797</t>
  </si>
  <si>
    <t>Jozef Korba - COBRA plus</t>
  </si>
  <si>
    <t>SNP</t>
  </si>
  <si>
    <t>25</t>
  </si>
  <si>
    <t>053 01</t>
  </si>
  <si>
    <t>Harichovce</t>
  </si>
  <si>
    <t>10756337</t>
  </si>
  <si>
    <t>dosky na pracovný stôl 2ks</t>
  </si>
  <si>
    <t>2024/0232100407</t>
  </si>
  <si>
    <t>1000052182</t>
  </si>
  <si>
    <t>KOTLIKY, s.r.o.</t>
  </si>
  <si>
    <t>Priekopnícka</t>
  </si>
  <si>
    <t>10559/24</t>
  </si>
  <si>
    <t>821 06</t>
  </si>
  <si>
    <t>Bratislava-Podunajské Biskupice</t>
  </si>
  <si>
    <t>51769476</t>
  </si>
  <si>
    <t>selská miska smaltovaná 80ks</t>
  </si>
  <si>
    <t>2024/0232100476</t>
  </si>
  <si>
    <t>1000051740</t>
  </si>
  <si>
    <t>Ľuboš Mattoš</t>
  </si>
  <si>
    <t>Štúrova</t>
  </si>
  <si>
    <t>23</t>
  </si>
  <si>
    <t>37707396</t>
  </si>
  <si>
    <t>zemné práce strojom JCB</t>
  </si>
  <si>
    <t>2024/0232100443</t>
  </si>
  <si>
    <t>1000051261</t>
  </si>
  <si>
    <t>Ján Wágner</t>
  </si>
  <si>
    <t>Kúpeľná</t>
  </si>
  <si>
    <t>049 25</t>
  </si>
  <si>
    <t>Dobšiná</t>
  </si>
  <si>
    <t>37342860</t>
  </si>
  <si>
    <t>kontrola a čistenie komína AB Ľadová</t>
  </si>
  <si>
    <t>2024/0232100417</t>
  </si>
  <si>
    <t>1000051602</t>
  </si>
  <si>
    <t>ŽELEZIARSTVO U ŠIRILU, s.r.o.</t>
  </si>
  <si>
    <t>Hviezdoslavova</t>
  </si>
  <si>
    <t>35</t>
  </si>
  <si>
    <t>31689418</t>
  </si>
  <si>
    <t>stlpik pre dop.značku,zemný vrut, remeň</t>
  </si>
  <si>
    <t>2024/0232100462</t>
  </si>
  <si>
    <t>1000050848</t>
  </si>
  <si>
    <t>Norbert Nebus</t>
  </si>
  <si>
    <t>Školská</t>
  </si>
  <si>
    <t>14</t>
  </si>
  <si>
    <t>059 07</t>
  </si>
  <si>
    <t>Lendak</t>
  </si>
  <si>
    <t>46879943</t>
  </si>
  <si>
    <t>ťažba dreva 07/2024</t>
  </si>
  <si>
    <t>2024/0232100461</t>
  </si>
  <si>
    <t>1000051145</t>
  </si>
  <si>
    <t>2024/0232100460</t>
  </si>
  <si>
    <t>1000051023</t>
  </si>
  <si>
    <t>2024/0232100356</t>
  </si>
  <si>
    <t>1000050263</t>
  </si>
  <si>
    <t>DREVARI.SK, s.r.o.</t>
  </si>
  <si>
    <t>Arm. gen. L. Svobodu</t>
  </si>
  <si>
    <t>4</t>
  </si>
  <si>
    <t>080 01</t>
  </si>
  <si>
    <t>Prešov</t>
  </si>
  <si>
    <t>36501310</t>
  </si>
  <si>
    <t>ročný poplatok - portál drevari.sk</t>
  </si>
  <si>
    <t>2024/0232100332</t>
  </si>
  <si>
    <t>1000050142</t>
  </si>
  <si>
    <t>Slavomír Kukurugya - Horus</t>
  </si>
  <si>
    <t>Imatra</t>
  </si>
  <si>
    <t>960 01</t>
  </si>
  <si>
    <t>Zvolen</t>
  </si>
  <si>
    <t>33594023</t>
  </si>
  <si>
    <t>Krmivo</t>
  </si>
  <si>
    <t>2024/0232100325</t>
  </si>
  <si>
    <t>1000049212</t>
  </si>
  <si>
    <t>Ing. Ján Fiffik</t>
  </si>
  <si>
    <t>Trieda 1. mája</t>
  </si>
  <si>
    <t>59</t>
  </si>
  <si>
    <t>052 05</t>
  </si>
  <si>
    <t>41687311</t>
  </si>
  <si>
    <t>Znalecký posudok</t>
  </si>
  <si>
    <t>2024/0232100326</t>
  </si>
  <si>
    <t>1000049215</t>
  </si>
  <si>
    <t>2024/0232100291</t>
  </si>
  <si>
    <t>1000047735</t>
  </si>
  <si>
    <t>CORVEX s. r. o.</t>
  </si>
  <si>
    <t>Niže mesta</t>
  </si>
  <si>
    <t>12072</t>
  </si>
  <si>
    <t>47535091</t>
  </si>
  <si>
    <t>oprava defektu SN833YG</t>
  </si>
  <si>
    <t>2024/0232100241</t>
  </si>
  <si>
    <t>1000046716</t>
  </si>
  <si>
    <t>MATRICARIA, spol. s r.o.</t>
  </si>
  <si>
    <t>Starosaská</t>
  </si>
  <si>
    <t>36592498</t>
  </si>
  <si>
    <t>lekárničky, náplň do lekárničky</t>
  </si>
  <si>
    <t>2024/0232400033</t>
  </si>
  <si>
    <t>Okresný úrad Spišská Nová Ves Odbor cestnej dopravy a pozemných komunikácií</t>
  </si>
  <si>
    <t>Markušovská  cesta</t>
  </si>
  <si>
    <t>00151866</t>
  </si>
  <si>
    <t>pokuta za jazdu bez dial. známky SN349DY</t>
  </si>
  <si>
    <t>2024/0232100400</t>
  </si>
  <si>
    <t>1000046292</t>
  </si>
  <si>
    <t>FeroStal a.s.</t>
  </si>
  <si>
    <t>Jedovnická</t>
  </si>
  <si>
    <t>628 00</t>
  </si>
  <si>
    <t>Brno</t>
  </si>
  <si>
    <t>pažnice SR435 14ks x 2m</t>
  </si>
  <si>
    <t>2024/0232100198</t>
  </si>
  <si>
    <t>1000045197</t>
  </si>
  <si>
    <t>WIKUS SK, s.r.o.</t>
  </si>
  <si>
    <t>Mojzesovo</t>
  </si>
  <si>
    <t>316</t>
  </si>
  <si>
    <t>941 04</t>
  </si>
  <si>
    <t>36543781</t>
  </si>
  <si>
    <t>pásy na pílu</t>
  </si>
  <si>
    <t>2024/0232100309</t>
  </si>
  <si>
    <t>1000048966</t>
  </si>
  <si>
    <t>A&amp;A Solar s.r.o.</t>
  </si>
  <si>
    <t>17. novembra</t>
  </si>
  <si>
    <t>10</t>
  </si>
  <si>
    <t>064 01</t>
  </si>
  <si>
    <t>Stará Ľubovňa</t>
  </si>
  <si>
    <t>46631143</t>
  </si>
  <si>
    <t>preklad ubytovací poriadok z SK do AJ</t>
  </si>
  <si>
    <t>2024/0232100203</t>
  </si>
  <si>
    <t>1000045074</t>
  </si>
  <si>
    <t>preklad projektu Interreg SK-PL</t>
  </si>
  <si>
    <t>2024/0232100257</t>
  </si>
  <si>
    <t>1000046703</t>
  </si>
  <si>
    <t>Rudolf Lučivjanský</t>
  </si>
  <si>
    <t>Obchodná</t>
  </si>
  <si>
    <t>Hrabušice</t>
  </si>
  <si>
    <t>35320214</t>
  </si>
  <si>
    <t>adaptér Honeywell Voyager 3ks</t>
  </si>
  <si>
    <t>2024/0232100125</t>
  </si>
  <si>
    <t>1000042002</t>
  </si>
  <si>
    <t>oprava kopírovacieho stroja</t>
  </si>
  <si>
    <t>2024/0232100159</t>
  </si>
  <si>
    <t>18B1000376</t>
  </si>
  <si>
    <t>Lesnícke náradie GRUBE s.r.o.</t>
  </si>
  <si>
    <t>2</t>
  </si>
  <si>
    <t>962 37</t>
  </si>
  <si>
    <t>Kováčová</t>
  </si>
  <si>
    <t>36004120</t>
  </si>
  <si>
    <t>značkovacie štítky na drevo</t>
  </si>
  <si>
    <t>2024/0232100106</t>
  </si>
  <si>
    <t>1000039453</t>
  </si>
  <si>
    <t>S-háky proti praskaniu dreva,Sapina Fisk</t>
  </si>
  <si>
    <t>2024/0232100414</t>
  </si>
  <si>
    <t>1000050898</t>
  </si>
  <si>
    <t>AUTOVES s.r.o.</t>
  </si>
  <si>
    <t>Duklianska</t>
  </si>
  <si>
    <t>55</t>
  </si>
  <si>
    <t>31721796</t>
  </si>
  <si>
    <t>oprava vozidla SN321DY</t>
  </si>
  <si>
    <t>2024/0232100358</t>
  </si>
  <si>
    <t>1000049474</t>
  </si>
  <si>
    <t>oprava a údržba vozidla SN321DY</t>
  </si>
  <si>
    <t>2024/0232100386</t>
  </si>
  <si>
    <t>18B1000025</t>
  </si>
  <si>
    <t>PYROBOSS, s.r.o.</t>
  </si>
  <si>
    <t>Lúčna</t>
  </si>
  <si>
    <t>64</t>
  </si>
  <si>
    <t>974 01</t>
  </si>
  <si>
    <t>Banská Bystrica - Nemce</t>
  </si>
  <si>
    <t>36644048</t>
  </si>
  <si>
    <t>BOZP a OPP 2Q/2024</t>
  </si>
  <si>
    <t>2024/0232100172</t>
  </si>
  <si>
    <t>BOZP a OPP 1Q/2024</t>
  </si>
  <si>
    <t>2024/0232400022</t>
  </si>
  <si>
    <t>Obec Jamník</t>
  </si>
  <si>
    <t>101</t>
  </si>
  <si>
    <t>053 22</t>
  </si>
  <si>
    <t>Jamník</t>
  </si>
  <si>
    <t>28261585</t>
  </si>
  <si>
    <t>00329215</t>
  </si>
  <si>
    <t>daň z nehnuteľností Jamník 2024</t>
  </si>
  <si>
    <t>2024/0232100253</t>
  </si>
  <si>
    <t>1000046668</t>
  </si>
  <si>
    <t>Slovenský hydrometeorologický ústav</t>
  </si>
  <si>
    <t>Jeséniova</t>
  </si>
  <si>
    <t>17</t>
  </si>
  <si>
    <t>833 15</t>
  </si>
  <si>
    <t>Bratislava-Nové Mesto</t>
  </si>
  <si>
    <t>6179536</t>
  </si>
  <si>
    <t>00156884</t>
  </si>
  <si>
    <t>poskyt. hydrol.úd. (hodn. storočnej vody</t>
  </si>
  <si>
    <t>2024/0232100238</t>
  </si>
  <si>
    <t>1000045672</t>
  </si>
  <si>
    <t>brainit.sk, s. r. o.</t>
  </si>
  <si>
    <t>Veľký Diel</t>
  </si>
  <si>
    <t>3323</t>
  </si>
  <si>
    <t>010 08</t>
  </si>
  <si>
    <t>Žilina</t>
  </si>
  <si>
    <t>52577465</t>
  </si>
  <si>
    <t>tonery do tlačiarne</t>
  </si>
  <si>
    <t>2024/0232100455</t>
  </si>
  <si>
    <t>1000053504</t>
  </si>
  <si>
    <t>Štátny veterinárny a potravinový ústav</t>
  </si>
  <si>
    <t>Jánoškova</t>
  </si>
  <si>
    <t>58</t>
  </si>
  <si>
    <t>026 01</t>
  </si>
  <si>
    <t>Dolný Kubín</t>
  </si>
  <si>
    <t>7978938</t>
  </si>
  <si>
    <t>42355613</t>
  </si>
  <si>
    <t>vyšetrenie diviaka</t>
  </si>
  <si>
    <t>2024/0232100328</t>
  </si>
  <si>
    <t>1000049476</t>
  </si>
  <si>
    <t>Vyšetrenie na trichinelózu</t>
  </si>
  <si>
    <t>2024/0232100126</t>
  </si>
  <si>
    <t>1000042011</t>
  </si>
  <si>
    <t>2024/0232100061</t>
  </si>
  <si>
    <t>1000038792</t>
  </si>
  <si>
    <t>2024/0232100469</t>
  </si>
  <si>
    <t>18B1000017</t>
  </si>
  <si>
    <t>Východoslovenská energetika a.s.</t>
  </si>
  <si>
    <t>Mlynská</t>
  </si>
  <si>
    <t>31</t>
  </si>
  <si>
    <t>042 91</t>
  </si>
  <si>
    <t>Košice</t>
  </si>
  <si>
    <t>44483767</t>
  </si>
  <si>
    <t>elektrina Štefánikovo 07/2024</t>
  </si>
  <si>
    <t>2024/0232100464</t>
  </si>
  <si>
    <t>elektrina Dedinky 07/2024</t>
  </si>
  <si>
    <t>2024/0232100463</t>
  </si>
  <si>
    <t>elektrina Čingov 07/2024</t>
  </si>
  <si>
    <t>2024/0232100378</t>
  </si>
  <si>
    <t>elektrina Čingov 06/2024</t>
  </si>
  <si>
    <t>2024/0232100373</t>
  </si>
  <si>
    <t>elektrina Štefánikovo 06/2024</t>
  </si>
  <si>
    <t>2024/0232100372</t>
  </si>
  <si>
    <t>elektrina Dedinky 06/2024</t>
  </si>
  <si>
    <t>2024/0232100288</t>
  </si>
  <si>
    <t>elektrina Štefánikovo 05/2024</t>
  </si>
  <si>
    <t>2024/0232100287</t>
  </si>
  <si>
    <t>elektrina Dedinky 05/2024</t>
  </si>
  <si>
    <t>2024/0232100286</t>
  </si>
  <si>
    <t>elektrina Čingov 05/2024</t>
  </si>
  <si>
    <t>2024/0232100224</t>
  </si>
  <si>
    <t>elektrina Štefánikovo 04/2024</t>
  </si>
  <si>
    <t>2024/0232100220</t>
  </si>
  <si>
    <t>elektrina Dedinky 04/2024</t>
  </si>
  <si>
    <t>2024/0232100221</t>
  </si>
  <si>
    <t>elektrina Čingov 04/2024</t>
  </si>
  <si>
    <t>2024/0232100202</t>
  </si>
  <si>
    <t>elektrina Podlesok 03-05/2024</t>
  </si>
  <si>
    <t>2024/0232100182</t>
  </si>
  <si>
    <t>elektrina Štefánikovo 03/2024</t>
  </si>
  <si>
    <t>2024/0232100175</t>
  </si>
  <si>
    <t>elektrina Dedinky 03/2024</t>
  </si>
  <si>
    <t>2024/0232100174</t>
  </si>
  <si>
    <t>elektrina Čingov 03/2024</t>
  </si>
  <si>
    <t>2024/0232100115</t>
  </si>
  <si>
    <t>elektrina Dedinky 02/2024</t>
  </si>
  <si>
    <t>2024/0232100105</t>
  </si>
  <si>
    <t>elektrina Štefánikovo 02/2024</t>
  </si>
  <si>
    <t>2024/0232100104</t>
  </si>
  <si>
    <t>elektrina Čingov 02/2024</t>
  </si>
  <si>
    <t>2024/0232100068</t>
  </si>
  <si>
    <t>elektrina Štefánikovo 01/2024</t>
  </si>
  <si>
    <t>2024/0232100067</t>
  </si>
  <si>
    <t>elektrina Čingov 01/2024</t>
  </si>
  <si>
    <t>2024/0232100066</t>
  </si>
  <si>
    <t>montáž viazania na lyže</t>
  </si>
  <si>
    <t>2024/0232100039</t>
  </si>
  <si>
    <t>elektrina Podlesok 01-02/2024</t>
  </si>
  <si>
    <t>2024/0232100073</t>
  </si>
  <si>
    <t>1000037604</t>
  </si>
  <si>
    <t>THS Kežmarok, s.r.o.</t>
  </si>
  <si>
    <t>Michalská</t>
  </si>
  <si>
    <t>886/20</t>
  </si>
  <si>
    <t>060 01</t>
  </si>
  <si>
    <t>Kežmarok</t>
  </si>
  <si>
    <t>17081815</t>
  </si>
  <si>
    <t>tlakový ohrievač ELIZ UERO 10 H</t>
  </si>
  <si>
    <t>2024/0232400036</t>
  </si>
  <si>
    <t>18B1000029</t>
  </si>
  <si>
    <t>KOOPERATIVA poisťovňa, a.s. Vienna Insurance Group</t>
  </si>
  <si>
    <t>Štefanovičova</t>
  </si>
  <si>
    <t>816 23</t>
  </si>
  <si>
    <t>00585441</t>
  </si>
  <si>
    <t>poistenie zodpovenosti za škodu lesníci</t>
  </si>
  <si>
    <t>2024/0232100187</t>
  </si>
  <si>
    <t>Orange Slovensko, a.s.</t>
  </si>
  <si>
    <t>Metodova</t>
  </si>
  <si>
    <t>8</t>
  </si>
  <si>
    <t>35697270</t>
  </si>
  <si>
    <t>dobropis k faktúre č. 2769364384</t>
  </si>
  <si>
    <t>2024/0232100186</t>
  </si>
  <si>
    <t>internet chata Jelšinky 03/2024</t>
  </si>
  <si>
    <t>2024/0232100142</t>
  </si>
  <si>
    <t>zriadenie internetu Chata Jelšinky</t>
  </si>
  <si>
    <t>2024/0232100116</t>
  </si>
  <si>
    <t>18B1000074</t>
  </si>
  <si>
    <t>paušál GoBiznis (IS Podlesok) 03/2024</t>
  </si>
  <si>
    <t>2024/0232100062</t>
  </si>
  <si>
    <t>paušál GoBiznis (IS Podlesok) 02/2024</t>
  </si>
  <si>
    <t>2024/0232100004</t>
  </si>
  <si>
    <t>paušál GoBiznis (IS Podlesok) 01/2024</t>
  </si>
  <si>
    <t>2024/0232100025</t>
  </si>
  <si>
    <t>18B1000041</t>
  </si>
  <si>
    <t>LESY Slovenskej republiky, štátny podnik</t>
  </si>
  <si>
    <t>Námestie SNP</t>
  </si>
  <si>
    <t>975 66</t>
  </si>
  <si>
    <t>Banská Bystrica</t>
  </si>
  <si>
    <t>36038351</t>
  </si>
  <si>
    <t>prenájom auta PB076AS r. 2024</t>
  </si>
  <si>
    <t>2024/0232100024</t>
  </si>
  <si>
    <t>18B1000040</t>
  </si>
  <si>
    <t>prenájom auta PB585AU r. 2024</t>
  </si>
  <si>
    <t>2024/0232400014</t>
  </si>
  <si>
    <t>Mesto Spišská Nová Ves</t>
  </si>
  <si>
    <t>Radničné námestie</t>
  </si>
  <si>
    <t>7</t>
  </si>
  <si>
    <t>052 70</t>
  </si>
  <si>
    <t>28423747</t>
  </si>
  <si>
    <t>00329614</t>
  </si>
  <si>
    <t>daň z nehnuteľností SNV 2024</t>
  </si>
  <si>
    <t>2024/0232400012</t>
  </si>
  <si>
    <t>poplatok za komunálny odpad SNV 2024</t>
  </si>
  <si>
    <t>2024/0232400043</t>
  </si>
  <si>
    <t>18B1000021</t>
  </si>
  <si>
    <t>Union poisťovňa, a. s.</t>
  </si>
  <si>
    <t>813 60</t>
  </si>
  <si>
    <t>31322051</t>
  </si>
  <si>
    <t>poistenie majetku 07-09/2024</t>
  </si>
  <si>
    <t>2024/0232400041</t>
  </si>
  <si>
    <t>18B1000030</t>
  </si>
  <si>
    <t>poistenie zodpovenosti za škodu 07-09/2024</t>
  </si>
  <si>
    <t>2024/0232400040</t>
  </si>
  <si>
    <t>18B1000018</t>
  </si>
  <si>
    <t>PZP 12 (07-12/2024)</t>
  </si>
  <si>
    <t>2024/0232400039</t>
  </si>
  <si>
    <t>18B1000330</t>
  </si>
  <si>
    <t>poitenie majetku PBOL3</t>
  </si>
  <si>
    <t>2024/0232400021</t>
  </si>
  <si>
    <t>PZP11 príves NZ265YV 26.03-30.06/2024</t>
  </si>
  <si>
    <t>2024/0232400017</t>
  </si>
  <si>
    <t>poistenie zodpovenosti za škodu 04-06/20</t>
  </si>
  <si>
    <t>2024/0232400018</t>
  </si>
  <si>
    <t>poistenie majetku 04-06/2024</t>
  </si>
  <si>
    <t>2024/0232400019</t>
  </si>
  <si>
    <t>18B1000011</t>
  </si>
  <si>
    <t>HP 10 (26.03.2024 - 30.09.2024)</t>
  </si>
  <si>
    <t>2024/0232400011</t>
  </si>
  <si>
    <t>poitenie majetku PBOL3 (07.03.2024-15.12</t>
  </si>
  <si>
    <t>2024/0232400007</t>
  </si>
  <si>
    <t>HP 9 (01.04.2024 - 30.09.2024)</t>
  </si>
  <si>
    <t>2024/0232400002</t>
  </si>
  <si>
    <t>poistenie majetku 01-03/2024</t>
  </si>
  <si>
    <t>2024/0232400001</t>
  </si>
  <si>
    <t>poistenie zodpovednosti za škodu 1-3/23</t>
  </si>
  <si>
    <t>2024/0232400003</t>
  </si>
  <si>
    <t>PZP 10 (01-06/2024)</t>
  </si>
  <si>
    <t>2024/0232100070</t>
  </si>
  <si>
    <t>1000039160</t>
  </si>
  <si>
    <t>Ján Fabian - Ranč Pod Ostrou Skalou</t>
  </si>
  <si>
    <t>277</t>
  </si>
  <si>
    <t>059 17</t>
  </si>
  <si>
    <t>Vernár</t>
  </si>
  <si>
    <t>33448574</t>
  </si>
  <si>
    <t>prenájom miestnosti na rekondičný deň</t>
  </si>
  <si>
    <t>2024/0232100242</t>
  </si>
  <si>
    <t>1000041736</t>
  </si>
  <si>
    <t>PROEKO - Inštitút vzdelávania s. r.  o.</t>
  </si>
  <si>
    <t>Strmý vŕšok</t>
  </si>
  <si>
    <t>18</t>
  </si>
  <si>
    <t>841 06</t>
  </si>
  <si>
    <t>50685406</t>
  </si>
  <si>
    <t>školenie - správa registratúry - Tomiski</t>
  </si>
  <si>
    <t>2024/0232100200</t>
  </si>
  <si>
    <t>1000045673</t>
  </si>
  <si>
    <t>školenie VO - M.Kollárik</t>
  </si>
  <si>
    <t>2024/0232100165</t>
  </si>
  <si>
    <t>1000042065</t>
  </si>
  <si>
    <t>účast.poplatok za odb.seminár- Podvojský</t>
  </si>
  <si>
    <t>2024/0232100323</t>
  </si>
  <si>
    <t>1000048986</t>
  </si>
  <si>
    <t>ZAKALANDIA, s.r.o.</t>
  </si>
  <si>
    <t>Hornádska</t>
  </si>
  <si>
    <t>522/3A</t>
  </si>
  <si>
    <t>044 11</t>
  </si>
  <si>
    <t>Trstené pri Hornáde</t>
  </si>
  <si>
    <t>52323382</t>
  </si>
  <si>
    <t>Suveníry na IC Podlesok</t>
  </si>
  <si>
    <t>2024/0232100327</t>
  </si>
  <si>
    <t>1000048635</t>
  </si>
  <si>
    <t>Ing. Oskár Gonda</t>
  </si>
  <si>
    <t>Hečkova</t>
  </si>
  <si>
    <t>5</t>
  </si>
  <si>
    <t>10760989</t>
  </si>
  <si>
    <t>školenie z odbornej spôsobilosti vodičov</t>
  </si>
  <si>
    <t>2024/0232100178</t>
  </si>
  <si>
    <t>1000042604</t>
  </si>
  <si>
    <t>Ing. Pavol Andreánsky</t>
  </si>
  <si>
    <t>Letná</t>
  </si>
  <si>
    <t>36</t>
  </si>
  <si>
    <t>34575723</t>
  </si>
  <si>
    <t>inventár pre ubytovacie zariadenia</t>
  </si>
  <si>
    <t>2024/0232400038</t>
  </si>
  <si>
    <t>Obec Hrabušice</t>
  </si>
  <si>
    <t>Hlavná</t>
  </si>
  <si>
    <t>46</t>
  </si>
  <si>
    <t>28245151</t>
  </si>
  <si>
    <t>00329151</t>
  </si>
  <si>
    <t>poplatok za komunálny odpad Hrabuš. 2024</t>
  </si>
  <si>
    <t>2024/0232100060</t>
  </si>
  <si>
    <t>1000038469</t>
  </si>
  <si>
    <t>stočné AB Hrabušice Mýto 2023</t>
  </si>
  <si>
    <t>2024/0232100401</t>
  </si>
  <si>
    <t>1000050770</t>
  </si>
  <si>
    <t>Jozef Bujdoš</t>
  </si>
  <si>
    <t>Topolianska</t>
  </si>
  <si>
    <t>140</t>
  </si>
  <si>
    <t>071 01</t>
  </si>
  <si>
    <t>Michalovce</t>
  </si>
  <si>
    <t>51937859</t>
  </si>
  <si>
    <t>kosecké náradie (bakba,kosa,kladivo)</t>
  </si>
  <si>
    <t>2024/0232100278</t>
  </si>
  <si>
    <t>1000045412</t>
  </si>
  <si>
    <t>DREVOSTAVBY D.Ľ.J. s.r.o.</t>
  </si>
  <si>
    <t>Dobšinská Ľadová Jaskyňa</t>
  </si>
  <si>
    <t>049 71</t>
  </si>
  <si>
    <t>Stratená</t>
  </si>
  <si>
    <t>44302053</t>
  </si>
  <si>
    <t>rezivo na zábradlie mostov</t>
  </si>
  <si>
    <t>2024/0232100166</t>
  </si>
  <si>
    <t>18B1000089</t>
  </si>
  <si>
    <t>PRO POPULO Poprad, s.r.o.</t>
  </si>
  <si>
    <t>Obrancov mieru</t>
  </si>
  <si>
    <t>329</t>
  </si>
  <si>
    <t>059 34</t>
  </si>
  <si>
    <t>Spišská Teplica</t>
  </si>
  <si>
    <t>17083851</t>
  </si>
  <si>
    <t>prenájom pozemku pre poľovný revír 2024</t>
  </si>
  <si>
    <t>2024/0232100251</t>
  </si>
  <si>
    <t>18B1000064</t>
  </si>
  <si>
    <t>Ventus, s.r.o.</t>
  </si>
  <si>
    <t>Bakossova</t>
  </si>
  <si>
    <t>3A</t>
  </si>
  <si>
    <t>36019887</t>
  </si>
  <si>
    <t>A2 aktualizácia ISM s podporou 2.Q/2024</t>
  </si>
  <si>
    <t>2024/0232100098</t>
  </si>
  <si>
    <t>A2 aktualizácia ISM s podporou 1.Q/2024</t>
  </si>
  <si>
    <t>2024/0232100382</t>
  </si>
  <si>
    <t>18B1000291</t>
  </si>
  <si>
    <t>Foresta SK, a.s.</t>
  </si>
  <si>
    <t>Horná</t>
  </si>
  <si>
    <t>34</t>
  </si>
  <si>
    <t>36368741</t>
  </si>
  <si>
    <t>ročný poplatok 2024 - WebLES</t>
  </si>
  <si>
    <t>2024/0232100045</t>
  </si>
  <si>
    <t>1000036468</t>
  </si>
  <si>
    <t>Peter Pavličko AŠAK</t>
  </si>
  <si>
    <t>Kukučínova</t>
  </si>
  <si>
    <t>059 18</t>
  </si>
  <si>
    <t>Spišské Bystré</t>
  </si>
  <si>
    <t>32879890</t>
  </si>
  <si>
    <t>pluhovanie a posyp lesn.ciest 01/2024</t>
  </si>
  <si>
    <t>2024/0232100122</t>
  </si>
  <si>
    <t>1000040926</t>
  </si>
  <si>
    <t>TOWDY s. r. o.</t>
  </si>
  <si>
    <t>Planckova</t>
  </si>
  <si>
    <t>851 01</t>
  </si>
  <si>
    <t>44801777</t>
  </si>
  <si>
    <t>valec do tlačiarne</t>
  </si>
  <si>
    <t>2024/0232100318</t>
  </si>
  <si>
    <t>1000048641</t>
  </si>
  <si>
    <t>VKÚ Harmanec, s.r.o.</t>
  </si>
  <si>
    <t>Kynceľová</t>
  </si>
  <si>
    <t>54</t>
  </si>
  <si>
    <t>46747770</t>
  </si>
  <si>
    <t>suveníry IS Podlesok</t>
  </si>
  <si>
    <t>2024/0232400044</t>
  </si>
  <si>
    <t>18B1000106</t>
  </si>
  <si>
    <t>Ministerstvo vnútra Slovenskej republiky</t>
  </si>
  <si>
    <t>812 72</t>
  </si>
  <si>
    <t>Bratislava-Staré Mesto</t>
  </si>
  <si>
    <t>ochrana objektu 07/2024</t>
  </si>
  <si>
    <t>2024/0232400037</t>
  </si>
  <si>
    <t>ochrana objektu 06/2024</t>
  </si>
  <si>
    <t>2024/0232400032</t>
  </si>
  <si>
    <t>ochrana objektu 05/2024</t>
  </si>
  <si>
    <t>2024/0232400020</t>
  </si>
  <si>
    <t>ochrana objektu 04/2024</t>
  </si>
  <si>
    <t>2024/0232400010</t>
  </si>
  <si>
    <t>ochrana objektu 03/2024</t>
  </si>
  <si>
    <t>2024/0232400005</t>
  </si>
  <si>
    <t>ochrana objektu 01/2024</t>
  </si>
  <si>
    <t>2024/0232400006</t>
  </si>
  <si>
    <t>ochrana objektu 02/2024</t>
  </si>
  <si>
    <t>2024/0232100411</t>
  </si>
  <si>
    <t>1000052417</t>
  </si>
  <si>
    <t>Jurhan s. r. o.</t>
  </si>
  <si>
    <t>Zlatovská</t>
  </si>
  <si>
    <t>2425</t>
  </si>
  <si>
    <t>911 05</t>
  </si>
  <si>
    <t>Trenčín</t>
  </si>
  <si>
    <t>47584360</t>
  </si>
  <si>
    <t>pivný set (3ks) - lavice a stoly</t>
  </si>
  <si>
    <t>2024/0232100255</t>
  </si>
  <si>
    <t>1000047422</t>
  </si>
  <si>
    <t>Spiš vrt s.r.o.</t>
  </si>
  <si>
    <t>141</t>
  </si>
  <si>
    <t>053 23</t>
  </si>
  <si>
    <t>Rudňany</t>
  </si>
  <si>
    <t>46323244</t>
  </si>
  <si>
    <t>vývoz a likvid.odpad. vody- chata B.Vody</t>
  </si>
  <si>
    <t>2024/0232100231</t>
  </si>
  <si>
    <t>1000045124</t>
  </si>
  <si>
    <t>PRODUCT TRADE s.r.o.</t>
  </si>
  <si>
    <t>B. Němcovej</t>
  </si>
  <si>
    <t>1552/10</t>
  </si>
  <si>
    <t>47483164</t>
  </si>
  <si>
    <t>prezutie pneumatík</t>
  </si>
  <si>
    <t>2024/0232100183</t>
  </si>
  <si>
    <t>1000042485</t>
  </si>
  <si>
    <t>autobatéria+výmena - SN359DY</t>
  </si>
  <si>
    <t>2024/0232400031</t>
  </si>
  <si>
    <t>Obec Dedinky</t>
  </si>
  <si>
    <t>Dedinky</t>
  </si>
  <si>
    <t>79</t>
  </si>
  <si>
    <t>049 73</t>
  </si>
  <si>
    <t>00328171</t>
  </si>
  <si>
    <t>poplatok za komunálny odpad Dedinky 2024</t>
  </si>
  <si>
    <t>2024/0232400023</t>
  </si>
  <si>
    <t>daň z nehnuteľností Dedinky 2024</t>
  </si>
  <si>
    <t>2024/0232100234</t>
  </si>
  <si>
    <t>1000045764</t>
  </si>
  <si>
    <t>Daniel Mahdal</t>
  </si>
  <si>
    <t>Nový Smokovec</t>
  </si>
  <si>
    <t>19052</t>
  </si>
  <si>
    <t>062 01</t>
  </si>
  <si>
    <t>Vysoké Tatry</t>
  </si>
  <si>
    <t>50834746</t>
  </si>
  <si>
    <t>revízia ferratového setu</t>
  </si>
  <si>
    <t>2024/0232100450</t>
  </si>
  <si>
    <t>18B1000374</t>
  </si>
  <si>
    <t>Booking.com B.V.</t>
  </si>
  <si>
    <t>Herengracht</t>
  </si>
  <si>
    <t>597</t>
  </si>
  <si>
    <t>1017 CE</t>
  </si>
  <si>
    <t>Amsterdam</t>
  </si>
  <si>
    <t>Holandsko</t>
  </si>
  <si>
    <t>provízia za spotred.ubytovania za 07/2024</t>
  </si>
  <si>
    <t>2024/0232100368</t>
  </si>
  <si>
    <t>provízia za spotred.ubytovania za 06/2024</t>
  </si>
  <si>
    <t>2024/0232100180</t>
  </si>
  <si>
    <t>1000043730</t>
  </si>
  <si>
    <t>B2B Partner s. r. o.</t>
  </si>
  <si>
    <t>Šulekova</t>
  </si>
  <si>
    <t>811 06</t>
  </si>
  <si>
    <t>44413467</t>
  </si>
  <si>
    <t>spisová skriňa</t>
  </si>
  <si>
    <t>2024/0232100363</t>
  </si>
  <si>
    <t>18B1000233</t>
  </si>
  <si>
    <t>free-zona s.r.o.</t>
  </si>
  <si>
    <t>Mierová</t>
  </si>
  <si>
    <t>3444</t>
  </si>
  <si>
    <t>048 01</t>
  </si>
  <si>
    <t>Rožňava</t>
  </si>
  <si>
    <t>44356358</t>
  </si>
  <si>
    <t>internet 07/2024 TS Dedinky</t>
  </si>
  <si>
    <t>2024/0232100279</t>
  </si>
  <si>
    <t>internet 06/2024 TS Dedinky</t>
  </si>
  <si>
    <t>2024/0232100225</t>
  </si>
  <si>
    <t>internet 05/2024 TS Dedinky</t>
  </si>
  <si>
    <t>2024/0232100163</t>
  </si>
  <si>
    <t>internet 04/2024 TS Dedinky</t>
  </si>
  <si>
    <t>2024/0232100097</t>
  </si>
  <si>
    <t>internet 03/2024 TS Dedinky</t>
  </si>
  <si>
    <t>2024/0232100040</t>
  </si>
  <si>
    <t>internet 02/2024 TS Dedinky</t>
  </si>
  <si>
    <t>2024/0232100003</t>
  </si>
  <si>
    <t>internet 01/2024 TS Dedinky</t>
  </si>
  <si>
    <t>2024/0232100289</t>
  </si>
  <si>
    <t>18B1000001</t>
  </si>
  <si>
    <t>Podtatranská vodárenská prevádzková  spoločnosť, a.s.</t>
  </si>
  <si>
    <t>Hraničná</t>
  </si>
  <si>
    <t>662/17</t>
  </si>
  <si>
    <t>058 89</t>
  </si>
  <si>
    <t>36500968</t>
  </si>
  <si>
    <t>vodné,stočné,zrážky 9.3.-12.05./2024 Šte</t>
  </si>
  <si>
    <t>2024/0232100293</t>
  </si>
  <si>
    <t>18B1000031</t>
  </si>
  <si>
    <t>vodné,stočné,zrážky 05.03-12.05/2024 Hvi</t>
  </si>
  <si>
    <t>2024/0232100124</t>
  </si>
  <si>
    <t>vodné,stočné,zrážky 11.11.-08.03/2024 Št</t>
  </si>
  <si>
    <t>2024/0232100110</t>
  </si>
  <si>
    <t>vodné,stočné,zrážky 3.11.-04.03/2024 Hvi</t>
  </si>
  <si>
    <t>2024/0232100330</t>
  </si>
  <si>
    <t>1000049694</t>
  </si>
  <si>
    <t>IBO s.r.o.</t>
  </si>
  <si>
    <t>Bratislavská</t>
  </si>
  <si>
    <t>50</t>
  </si>
  <si>
    <t>36340073</t>
  </si>
  <si>
    <t>fotopasce 25ks s príslušenstvom</t>
  </si>
  <si>
    <t>2024/0232100020</t>
  </si>
  <si>
    <t>1000036517</t>
  </si>
  <si>
    <t>sada nožov pre pásový štiepkovač</t>
  </si>
  <si>
    <t>2024/0232100371</t>
  </si>
  <si>
    <t>18B1000022</t>
  </si>
  <si>
    <t>ELET, s.r.o.</t>
  </si>
  <si>
    <t>Gorazdova</t>
  </si>
  <si>
    <t>24</t>
  </si>
  <si>
    <t>811 04</t>
  </si>
  <si>
    <t>31394981</t>
  </si>
  <si>
    <t>poskyt.služby - platba mobilom 06/2024</t>
  </si>
  <si>
    <t>2024/0232100233</t>
  </si>
  <si>
    <t>poskyt.služby - platba mobilom 04/2024</t>
  </si>
  <si>
    <t>2024/0232100065</t>
  </si>
  <si>
    <t>1000038302</t>
  </si>
  <si>
    <t>SPORT RETTER, s.r.o.</t>
  </si>
  <si>
    <t>Štefánikovo nám.</t>
  </si>
  <si>
    <t>35891343</t>
  </si>
  <si>
    <t>2024/0232100338</t>
  </si>
  <si>
    <t>1000050090</t>
  </si>
  <si>
    <t>Radoslav Kedžuch</t>
  </si>
  <si>
    <t>26</t>
  </si>
  <si>
    <t>33853827</t>
  </si>
  <si>
    <t>oprava vozidla KE813IF</t>
  </si>
  <si>
    <t>2024/0232100311</t>
  </si>
  <si>
    <t>1000048371</t>
  </si>
  <si>
    <t>oprava vozidla KE816IF</t>
  </si>
  <si>
    <t>2024/0232100194</t>
  </si>
  <si>
    <t>1000043725</t>
  </si>
  <si>
    <t>oprava automobilu - SN344DY</t>
  </si>
  <si>
    <t>2024/0232100044</t>
  </si>
  <si>
    <t>1000037466</t>
  </si>
  <si>
    <t>2024/0232100192</t>
  </si>
  <si>
    <t>1000042789</t>
  </si>
  <si>
    <t>Tvoj kľúč s.r.o.</t>
  </si>
  <si>
    <t>Vajanského</t>
  </si>
  <si>
    <t>629/19</t>
  </si>
  <si>
    <t>45292400</t>
  </si>
  <si>
    <t>zámky a schránka s kódovým zámkom</t>
  </si>
  <si>
    <t>2024/0232400013</t>
  </si>
  <si>
    <t>Mesto Dobšiná</t>
  </si>
  <si>
    <t>20</t>
  </si>
  <si>
    <t>26870360</t>
  </si>
  <si>
    <t>00328197</t>
  </si>
  <si>
    <t>daň z nehnuteľností Dobšiná 2024</t>
  </si>
  <si>
    <t>2024/0232100120</t>
  </si>
  <si>
    <t>1000039106</t>
  </si>
  <si>
    <t>Národné lesnícke centrum</t>
  </si>
  <si>
    <t>T.G.Masaryka</t>
  </si>
  <si>
    <t>22</t>
  </si>
  <si>
    <t>3385689A</t>
  </si>
  <si>
    <t>42001315</t>
  </si>
  <si>
    <t>školenie odbor.spôs. OHL - Tomčík</t>
  </si>
  <si>
    <t>2024/0232100413</t>
  </si>
  <si>
    <t>1000050684</t>
  </si>
  <si>
    <t>TopKarMoto SK s.r.o.</t>
  </si>
  <si>
    <t>Bulharská</t>
  </si>
  <si>
    <t>42</t>
  </si>
  <si>
    <t>917 01</t>
  </si>
  <si>
    <t>Trnava</t>
  </si>
  <si>
    <t>35930969</t>
  </si>
  <si>
    <t>polvalec na balíkovač</t>
  </si>
  <si>
    <t>2024/0232100354</t>
  </si>
  <si>
    <t>1000046909</t>
  </si>
  <si>
    <t>fólia a sieťky na balíkovač</t>
  </si>
  <si>
    <t>2024/0232100329</t>
  </si>
  <si>
    <t>1000049685</t>
  </si>
  <si>
    <t>Náhradný diel na traktor SN833YG</t>
  </si>
  <si>
    <t>2024/0232100324</t>
  </si>
  <si>
    <t>náhradné diely-fólia a sieťka na balikovač</t>
  </si>
  <si>
    <t>2024/0232100322</t>
  </si>
  <si>
    <t>1000048540</t>
  </si>
  <si>
    <t>Nože pre mučovač a kosačky</t>
  </si>
  <si>
    <t>2024/0232100310</t>
  </si>
  <si>
    <t>1000047566</t>
  </si>
  <si>
    <t>Slovenská ornitologická spoločnosť/BirdLife Slovensko</t>
  </si>
  <si>
    <t>Zelinárska</t>
  </si>
  <si>
    <t>30845521</t>
  </si>
  <si>
    <t>Suveníry na IS Podlesok</t>
  </si>
  <si>
    <t>2024/0232100128</t>
  </si>
  <si>
    <t>1000041682</t>
  </si>
  <si>
    <t>suveníry na IS Podlesok - odznaky</t>
  </si>
  <si>
    <t>2024/0232100364</t>
  </si>
  <si>
    <t>1000045519</t>
  </si>
  <si>
    <t>STROMSERVIS s.r.o.</t>
  </si>
  <si>
    <t>Partizánska</t>
  </si>
  <si>
    <t>697/59</t>
  </si>
  <si>
    <t>47504404</t>
  </si>
  <si>
    <t>Ošetrenie chránených stromov - duby v Bijacovciach</t>
  </si>
  <si>
    <t>2024/0232100415</t>
  </si>
  <si>
    <t>1000044634</t>
  </si>
  <si>
    <t>Zelená hora</t>
  </si>
  <si>
    <t>203</t>
  </si>
  <si>
    <t>7001509713</t>
  </si>
  <si>
    <t>53509501</t>
  </si>
  <si>
    <t>revitalizácia hist.horskej studne Glac</t>
  </si>
  <si>
    <t>2024/0232100127</t>
  </si>
  <si>
    <t>1000041486</t>
  </si>
  <si>
    <t>Bagerlandia s. r. o.</t>
  </si>
  <si>
    <t>Kluknava</t>
  </si>
  <si>
    <t>274</t>
  </si>
  <si>
    <t>053 51</t>
  </si>
  <si>
    <t>48039241</t>
  </si>
  <si>
    <t>výkop ryhy pre žaby - ochrana obojživeln</t>
  </si>
  <si>
    <t>2024/0232400009</t>
  </si>
  <si>
    <t>18B1000364</t>
  </si>
  <si>
    <t>Jozef Vermeš</t>
  </si>
  <si>
    <t>Biele Vody</t>
  </si>
  <si>
    <t>221</t>
  </si>
  <si>
    <t>053 76</t>
  </si>
  <si>
    <t>Mlynky</t>
  </si>
  <si>
    <t>28196212</t>
  </si>
  <si>
    <t>hrotové záberové reťaze na traktor</t>
  </si>
  <si>
    <t>2024/0232400008</t>
  </si>
  <si>
    <t>18B1000363</t>
  </si>
  <si>
    <t>radlice na sneh</t>
  </si>
  <si>
    <t>2024/0232100117</t>
  </si>
  <si>
    <t>1000039621</t>
  </si>
  <si>
    <t>INPEST spol. s r.o.</t>
  </si>
  <si>
    <t>Potočná</t>
  </si>
  <si>
    <t>775/19</t>
  </si>
  <si>
    <t>054 01</t>
  </si>
  <si>
    <t>Levoča</t>
  </si>
  <si>
    <t>36856193</t>
  </si>
  <si>
    <t>oprava kúrenia - výmena ventilu</t>
  </si>
  <si>
    <t>2024/0232100138</t>
  </si>
  <si>
    <t>1000039441</t>
  </si>
  <si>
    <t>EM Centrum, s.r.o.</t>
  </si>
  <si>
    <t>Kamenárska</t>
  </si>
  <si>
    <t>45411743</t>
  </si>
  <si>
    <t>mat. na mal. práce chaty Jelšinky a Soko</t>
  </si>
  <si>
    <t>2024/0232100196</t>
  </si>
  <si>
    <t>1000039115</t>
  </si>
  <si>
    <t>ŠG s.r.o.</t>
  </si>
  <si>
    <t>Priehradná</t>
  </si>
  <si>
    <t>12</t>
  </si>
  <si>
    <t>949 01</t>
  </si>
  <si>
    <t>Nitra</t>
  </si>
  <si>
    <t>44248440</t>
  </si>
  <si>
    <t>dod. jadr.krmiva-kukurica do obce Ver.</t>
  </si>
  <si>
    <t>2024/0232100139</t>
  </si>
  <si>
    <t>1000038514</t>
  </si>
  <si>
    <t>Ing. Ladislav Nagy - EKOREAL</t>
  </si>
  <si>
    <t>Dénešova</t>
  </si>
  <si>
    <t>73</t>
  </si>
  <si>
    <t>040 23</t>
  </si>
  <si>
    <t>Košice-Sídlisko KVP</t>
  </si>
  <si>
    <t>35066148</t>
  </si>
  <si>
    <t>znalecký posudok - Garáž a Maštal Strate</t>
  </si>
  <si>
    <t>2024/0232100080</t>
  </si>
  <si>
    <t>1000038462</t>
  </si>
  <si>
    <t>mivvy a.s</t>
  </si>
  <si>
    <t>Na Roudné</t>
  </si>
  <si>
    <t>443/18</t>
  </si>
  <si>
    <t>301 00</t>
  </si>
  <si>
    <t>Plzeň</t>
  </si>
  <si>
    <t>nabíjačka na batérie</t>
  </si>
  <si>
    <t>2024/0232100005</t>
  </si>
  <si>
    <t>1000036243</t>
  </si>
  <si>
    <t>NOVEX plast, s.r.o.</t>
  </si>
  <si>
    <t>Za Hornádom</t>
  </si>
  <si>
    <t>878/6</t>
  </si>
  <si>
    <t>48066087</t>
  </si>
  <si>
    <t>plást na vozidlo KE816IF</t>
  </si>
  <si>
    <t>2024/0232100435</t>
  </si>
  <si>
    <t>1000052629</t>
  </si>
  <si>
    <t>Nezábudka, s.r.o.</t>
  </si>
  <si>
    <t>45/39</t>
  </si>
  <si>
    <t>47968834</t>
  </si>
  <si>
    <t>vrták SDS-plus 2ks</t>
  </si>
  <si>
    <t>2024/0232100416</t>
  </si>
  <si>
    <t>1000052445</t>
  </si>
  <si>
    <t>žiarovky,lepidlo,matica,podložky,pásy</t>
  </si>
  <si>
    <t>2024/0232100388</t>
  </si>
  <si>
    <t>1000051351</t>
  </si>
  <si>
    <t>Spojovací materiál na montáž závor</t>
  </si>
  <si>
    <t>2024/0232100384</t>
  </si>
  <si>
    <t>1000050682</t>
  </si>
  <si>
    <t>motyka špicatá 10ks</t>
  </si>
  <si>
    <t>2024/0232100355</t>
  </si>
  <si>
    <t>1000050367</t>
  </si>
  <si>
    <t>náradie,pištoľ,kompresor,tlakový čistič</t>
  </si>
  <si>
    <t>2024/0232100336</t>
  </si>
  <si>
    <t>1000050354</t>
  </si>
  <si>
    <t>Vybavenie interiéru.</t>
  </si>
  <si>
    <t>2024/0232100284</t>
  </si>
  <si>
    <t>1000046723</t>
  </si>
  <si>
    <t>stojan,žiarovky,páka,reťaz,cedník</t>
  </si>
  <si>
    <t>2024/0232100189</t>
  </si>
  <si>
    <t>1000044500</t>
  </si>
  <si>
    <t>vysávač, nožniče, fúrik</t>
  </si>
  <si>
    <t>2024/0232100119</t>
  </si>
  <si>
    <t>1000041343</t>
  </si>
  <si>
    <t>kábel,vrták,skrutky,páska,petlica,zámok</t>
  </si>
  <si>
    <t>2024/0232100408</t>
  </si>
  <si>
    <t>1000051584</t>
  </si>
  <si>
    <t>Lean Commerce s. r. o.</t>
  </si>
  <si>
    <t>Rosinská</t>
  </si>
  <si>
    <t>52594734</t>
  </si>
  <si>
    <t>plastový box - lekárnička 3ks</t>
  </si>
  <si>
    <t>2024/0232100419</t>
  </si>
  <si>
    <t>1000051773</t>
  </si>
  <si>
    <t>Ondruš a spol., spol. s r.o.</t>
  </si>
  <si>
    <t>124</t>
  </si>
  <si>
    <t>053 71</t>
  </si>
  <si>
    <t>Uloža</t>
  </si>
  <si>
    <t>31698671</t>
  </si>
  <si>
    <t>2024/0232100404</t>
  </si>
  <si>
    <t>2024/0232100237</t>
  </si>
  <si>
    <t>1000044209</t>
  </si>
  <si>
    <t>RANČ Podlesok s.r.o.</t>
  </si>
  <si>
    <t>Podlesok</t>
  </si>
  <si>
    <t>36763136</t>
  </si>
  <si>
    <t>Rada parku - ubytovanie a stravovanie</t>
  </si>
  <si>
    <t>2024/0232100252</t>
  </si>
  <si>
    <t>1000047521</t>
  </si>
  <si>
    <t>Pro Silva Slovakia</t>
  </si>
  <si>
    <t>54401437</t>
  </si>
  <si>
    <t>členský príspevok na r. 2024</t>
  </si>
  <si>
    <t>2024/0232400015</t>
  </si>
  <si>
    <t>Obec Smižany</t>
  </si>
  <si>
    <t>Námestie M. Pajdušáka</t>
  </si>
  <si>
    <t>00691721</t>
  </si>
  <si>
    <t>daň z nehnuteľností Smižany 2024</t>
  </si>
  <si>
    <t>2024/0232100458</t>
  </si>
  <si>
    <t>18B1000406</t>
  </si>
  <si>
    <t>Ing. František Rovný</t>
  </si>
  <si>
    <t>Tomášikova</t>
  </si>
  <si>
    <t>49</t>
  </si>
  <si>
    <t>22873939</t>
  </si>
  <si>
    <t>42083991</t>
  </si>
  <si>
    <t>poskyt.účtov. a daňového poradenstva 07/24</t>
  </si>
  <si>
    <t>2024/0232100405</t>
  </si>
  <si>
    <t>poskyt.účtov. a daňového poradenstva 06/24</t>
  </si>
  <si>
    <t>2024/0232100292</t>
  </si>
  <si>
    <t>poskyt.účtov. a daňo. poradenstva 05/24</t>
  </si>
  <si>
    <t>2024/0232100256</t>
  </si>
  <si>
    <t>1000047183</t>
  </si>
  <si>
    <t>CONNECT pro, s.r.o.</t>
  </si>
  <si>
    <t>44236255</t>
  </si>
  <si>
    <t>osadenie IoT zariadenia k sčítaču</t>
  </si>
  <si>
    <t>2024/0232100398</t>
  </si>
  <si>
    <t>18B1000187</t>
  </si>
  <si>
    <t>Ranč pod Ostrou skalou, s. r. o.</t>
  </si>
  <si>
    <t>54282764</t>
  </si>
  <si>
    <t>ťažba dreva 06/2024</t>
  </si>
  <si>
    <t>2024/0232100296</t>
  </si>
  <si>
    <t>ťažba dreva 05/2024</t>
  </si>
  <si>
    <t>2024/0232100232</t>
  </si>
  <si>
    <t>ťažba dreva 04/2024</t>
  </si>
  <si>
    <t>2024/0232100168</t>
  </si>
  <si>
    <t>ťažba dreva 03/2024</t>
  </si>
  <si>
    <t>2024/0232100121</t>
  </si>
  <si>
    <t>ťažba dreva 02/2024</t>
  </si>
  <si>
    <t>2024/0232100043</t>
  </si>
  <si>
    <t>ťažba dreva 01/2024</t>
  </si>
  <si>
    <t>2024/0232100360</t>
  </si>
  <si>
    <t>18B1000188</t>
  </si>
  <si>
    <t>Martin Kubov</t>
  </si>
  <si>
    <t>Severná</t>
  </si>
  <si>
    <t>059 19</t>
  </si>
  <si>
    <t>Vikartovce</t>
  </si>
  <si>
    <t>40600467</t>
  </si>
  <si>
    <t>2024/0232100285</t>
  </si>
  <si>
    <t>2024/0232100204</t>
  </si>
  <si>
    <t>2024/0232100170</t>
  </si>
  <si>
    <t>2024/0232100083</t>
  </si>
  <si>
    <t>2024/0232100395</t>
  </si>
  <si>
    <t>18B1000186</t>
  </si>
  <si>
    <t>Forest service, s.r.o.</t>
  </si>
  <si>
    <t>Gemerské Teplice, Gemerský Milhosť</t>
  </si>
  <si>
    <t>39</t>
  </si>
  <si>
    <t>049 16</t>
  </si>
  <si>
    <t>Jelšava</t>
  </si>
  <si>
    <t>36627330</t>
  </si>
  <si>
    <t>2024/0232100396</t>
  </si>
  <si>
    <t>2024/0232100397</t>
  </si>
  <si>
    <t>2024/0232100374</t>
  </si>
  <si>
    <t>2024/0232100136</t>
  </si>
  <si>
    <t>2024/0232100137</t>
  </si>
  <si>
    <t>2024/0232100074</t>
  </si>
  <si>
    <t>2024/0232100258</t>
  </si>
  <si>
    <t>1000046789</t>
  </si>
  <si>
    <t>Tomáš Macejko - AUTOSLUŽBY</t>
  </si>
  <si>
    <t>301</t>
  </si>
  <si>
    <t>37706055</t>
  </si>
  <si>
    <t>oprava automobilu SN348DY</t>
  </si>
  <si>
    <t>2024/0232100254</t>
  </si>
  <si>
    <t>1000046396</t>
  </si>
  <si>
    <t>Vladimír Bučák</t>
  </si>
  <si>
    <t>Ružová</t>
  </si>
  <si>
    <t>50850601</t>
  </si>
  <si>
    <t>montáž senz.svietidiel - AB Hviezdoslavo</t>
  </si>
  <si>
    <t>2024/0232400004</t>
  </si>
  <si>
    <t>1000038746</t>
  </si>
  <si>
    <t>Obvodná poľovnícka komora Spišská Nová Ves</t>
  </si>
  <si>
    <t>30</t>
  </si>
  <si>
    <t>42175682</t>
  </si>
  <si>
    <t>členský príspevok na rok 2024</t>
  </si>
  <si>
    <t>2024/0232400042</t>
  </si>
  <si>
    <t>Obec Hranovnica</t>
  </si>
  <si>
    <t>Sládkovičova</t>
  </si>
  <si>
    <t>059 16</t>
  </si>
  <si>
    <t>Hranovnica</t>
  </si>
  <si>
    <t>22794629</t>
  </si>
  <si>
    <t>00326224</t>
  </si>
  <si>
    <t>daň z nehnuteľností Hranovnica 2024</t>
  </si>
  <si>
    <t>2024/0232400016</t>
  </si>
  <si>
    <t>Obec Mlynky</t>
  </si>
  <si>
    <t>Prostredný Hámor</t>
  </si>
  <si>
    <t>324</t>
  </si>
  <si>
    <t>00329371</t>
  </si>
  <si>
    <t>daň z nehnuteľností Mlynky 2024</t>
  </si>
  <si>
    <t>2024/0232100444</t>
  </si>
  <si>
    <t>18B1000027</t>
  </si>
  <si>
    <t>osobnyudaj.sk, s.r.o.</t>
  </si>
  <si>
    <t>DUETT Business Residence, Námestie osloboditeľov</t>
  </si>
  <si>
    <t>3/A</t>
  </si>
  <si>
    <t>040 01</t>
  </si>
  <si>
    <t>Košice-Staré Mesto</t>
  </si>
  <si>
    <t>50528041</t>
  </si>
  <si>
    <t>ochrana osobných údajov 07/2024</t>
  </si>
  <si>
    <t>2024/0232100365</t>
  </si>
  <si>
    <t>ochrana osobných údajov 06/2024</t>
  </si>
  <si>
    <t>2024/0232100274</t>
  </si>
  <si>
    <t>ochrana osobných údajov 05/2024</t>
  </si>
  <si>
    <t>2024/0232100195</t>
  </si>
  <si>
    <t>ochrana osobných údajov 04/2024</t>
  </si>
  <si>
    <t>2024/0232100156</t>
  </si>
  <si>
    <t>ochrana osobných údajov 03/2024</t>
  </si>
  <si>
    <t>2024/0232100082</t>
  </si>
  <si>
    <t>ochrana osobných údajov 02/2024</t>
  </si>
  <si>
    <t>2024/0232100036</t>
  </si>
  <si>
    <t>ochrana osobných údajov 01/2024</t>
  </si>
  <si>
    <t>2024/0232100042</t>
  </si>
  <si>
    <t>1000037350</t>
  </si>
  <si>
    <t>Rastislav Skovajsa Oprava plynových  zariadení</t>
  </si>
  <si>
    <t>Bielidlá</t>
  </si>
  <si>
    <t>053 04</t>
  </si>
  <si>
    <t>Spišské Podhradie</t>
  </si>
  <si>
    <t>34803289</t>
  </si>
  <si>
    <t>oprava kotla Štefanikovo nám.</t>
  </si>
  <si>
    <t>2024/0232100250</t>
  </si>
  <si>
    <t>1000045194</t>
  </si>
  <si>
    <t>RAMEKO, s.r.o.</t>
  </si>
  <si>
    <t>6</t>
  </si>
  <si>
    <t>094 35</t>
  </si>
  <si>
    <t>Čaklov</t>
  </si>
  <si>
    <t>36514748</t>
  </si>
  <si>
    <t>odvoz a likvidácia nebezpečného odpadu</t>
  </si>
  <si>
    <t>2024/0232100021</t>
  </si>
  <si>
    <t>1000036729</t>
  </si>
  <si>
    <t>Slovenský raj &amp; Spiš</t>
  </si>
  <si>
    <t>Nábrežie Hornádu</t>
  </si>
  <si>
    <t>42319331</t>
  </si>
  <si>
    <t>2024/0232100335</t>
  </si>
  <si>
    <t>1000049554</t>
  </si>
  <si>
    <t>ATIS-FOREST, s.r.o.</t>
  </si>
  <si>
    <t>46490302</t>
  </si>
  <si>
    <t>tlačivo o pôvode dreva</t>
  </si>
  <si>
    <t>2024/0232100359</t>
  </si>
  <si>
    <t>1000046752</t>
  </si>
  <si>
    <t>Východoslovenská vodárenská spoločnosť, a.s.</t>
  </si>
  <si>
    <t>Komenského</t>
  </si>
  <si>
    <t>042 48</t>
  </si>
  <si>
    <t>36570460</t>
  </si>
  <si>
    <t>vývoz žumpy TS Dedinky</t>
  </si>
  <si>
    <t>2024/0232100129</t>
  </si>
  <si>
    <t>18B1000010</t>
  </si>
  <si>
    <t>vodné TS Dedinky 05.09. - 08.03.2024</t>
  </si>
  <si>
    <t>2024/0232100377</t>
  </si>
  <si>
    <t>18B1000122</t>
  </si>
  <si>
    <t>Slovak Telekom, a.s.</t>
  </si>
  <si>
    <t>Bajkalská</t>
  </si>
  <si>
    <t>28</t>
  </si>
  <si>
    <t>817 62</t>
  </si>
  <si>
    <t>35763469</t>
  </si>
  <si>
    <t>linka/internet 06/24 Hviezdosl/Štefán/Ľadová</t>
  </si>
  <si>
    <t>2024/0232100366</t>
  </si>
  <si>
    <t>služby mobilnej siete 06/2024</t>
  </si>
  <si>
    <t>2024/0232100283</t>
  </si>
  <si>
    <t>linka/internet 05/24 Hviezdosl/Štefán/Ľa</t>
  </si>
  <si>
    <t>2024/0232100282</t>
  </si>
  <si>
    <t>služby mobilnej siete 05/2024</t>
  </si>
  <si>
    <t>2024/0232100229</t>
  </si>
  <si>
    <t>linka/internet 03/24 Hviezdosl/Štefán/Ľa</t>
  </si>
  <si>
    <t>2024/0232100228</t>
  </si>
  <si>
    <t>služby mobilnej siete 04/2024</t>
  </si>
  <si>
    <t>2024/0232100185</t>
  </si>
  <si>
    <t>2024/0232100173</t>
  </si>
  <si>
    <t>služby mobilnej siete 03/2024</t>
  </si>
  <si>
    <t>2024/0232100108</t>
  </si>
  <si>
    <t>linka/internet 02/24 Hviezdosl/Štefán/Ľa</t>
  </si>
  <si>
    <t>2024/0232100107</t>
  </si>
  <si>
    <t>služby mobilnej siete 02/2024</t>
  </si>
  <si>
    <t>2024/0232100079</t>
  </si>
  <si>
    <t>1000039906</t>
  </si>
  <si>
    <t>vyjadrenie ku existencii telek.zariadení</t>
  </si>
  <si>
    <t>2024/0232100069</t>
  </si>
  <si>
    <t>linka/internet 01/24 Hviezdosl/Štefán/Ľa</t>
  </si>
  <si>
    <t>2024/0232100063</t>
  </si>
  <si>
    <t>služby mobilnej siete 01/2024</t>
  </si>
  <si>
    <t>2024/0232100412</t>
  </si>
  <si>
    <t>1000051588</t>
  </si>
  <si>
    <t>Ladislav Sakmáry</t>
  </si>
  <si>
    <t>I. Krasku</t>
  </si>
  <si>
    <t>11</t>
  </si>
  <si>
    <t>17190444</t>
  </si>
  <si>
    <t>kábel predlžovací - 3ks</t>
  </si>
  <si>
    <t>2024/0232100409</t>
  </si>
  <si>
    <t>1000051527</t>
  </si>
  <si>
    <t>oprava kosačky</t>
  </si>
  <si>
    <t>2024/0232100235</t>
  </si>
  <si>
    <t>1000043506</t>
  </si>
  <si>
    <t>OOPP - rukavice,kanady,montérky,gumáky</t>
  </si>
  <si>
    <t>2024/0232100193</t>
  </si>
  <si>
    <t>1000045096</t>
  </si>
  <si>
    <t>oprava motorovej kosačky</t>
  </si>
  <si>
    <t>2024/0232100369</t>
  </si>
  <si>
    <t>18B1000123</t>
  </si>
  <si>
    <t>Slovenská pošta, a.s.</t>
  </si>
  <si>
    <t>Partizánska cesta</t>
  </si>
  <si>
    <t>9</t>
  </si>
  <si>
    <t>975 99</t>
  </si>
  <si>
    <t>36631124</t>
  </si>
  <si>
    <t>poštové služby 06/2024</t>
  </si>
  <si>
    <t>2024/0232100370</t>
  </si>
  <si>
    <t>2024/0232100290</t>
  </si>
  <si>
    <t>poštové služby 05/2024</t>
  </si>
  <si>
    <t>2024/0232100230</t>
  </si>
  <si>
    <t>poštové služby 04/2024</t>
  </si>
  <si>
    <t>2024/0232100176</t>
  </si>
  <si>
    <t>poštové služby 03/2024</t>
  </si>
  <si>
    <t>2024/0232100114</t>
  </si>
  <si>
    <t>poštové služby 02/2024</t>
  </si>
  <si>
    <t>2024/0232100059</t>
  </si>
  <si>
    <t>poštové služby 01/2024</t>
  </si>
  <si>
    <t>2024/0232100340</t>
  </si>
  <si>
    <t>18B1000049</t>
  </si>
  <si>
    <t>Stredoslovenská energetika, a. s.</t>
  </si>
  <si>
    <t>Pri Rajčianke</t>
  </si>
  <si>
    <t>8591/4B</t>
  </si>
  <si>
    <t>010 47</t>
  </si>
  <si>
    <t>51865467</t>
  </si>
  <si>
    <t>elektrina byt Priehoda 07/2024</t>
  </si>
  <si>
    <t>2024/0232100341</t>
  </si>
  <si>
    <t>18B1000044</t>
  </si>
  <si>
    <t>elektrina AB Hviezdoslavova 07/2024</t>
  </si>
  <si>
    <t>2024/0232100342</t>
  </si>
  <si>
    <t>18B1000045</t>
  </si>
  <si>
    <t>elektrina garáže Hrabušice 07/2024</t>
  </si>
  <si>
    <t>2024/0232100343</t>
  </si>
  <si>
    <t>18B1000046</t>
  </si>
  <si>
    <t>elektrina byt Polouka 07/2024</t>
  </si>
  <si>
    <t>2024/0232100344</t>
  </si>
  <si>
    <t>18B1000047</t>
  </si>
  <si>
    <t>elektrina chata Jelšinky 07/2024</t>
  </si>
  <si>
    <t>2024/0232100345</t>
  </si>
  <si>
    <t>18B1000048</t>
  </si>
  <si>
    <t>elektrina Hospod.budova Košiarny 07/2024</t>
  </si>
  <si>
    <t>2024/0232100346</t>
  </si>
  <si>
    <t>18B1000050</t>
  </si>
  <si>
    <t>elektrina maštaľ Remiaš 07/2024</t>
  </si>
  <si>
    <t>2024/0232100347</t>
  </si>
  <si>
    <t>18B1000051</t>
  </si>
  <si>
    <t>elektrina zasadačka Hrabušice 07/2024</t>
  </si>
  <si>
    <t>2024/0232100348</t>
  </si>
  <si>
    <t>18B1000052</t>
  </si>
  <si>
    <t>elektrina chata Sokol 07/2024</t>
  </si>
  <si>
    <t>2024/0232100349</t>
  </si>
  <si>
    <t>18B1000053</t>
  </si>
  <si>
    <t>elektrina chata Iveta 07/2024</t>
  </si>
  <si>
    <t>2024/0232100350</t>
  </si>
  <si>
    <t>18B1000054</t>
  </si>
  <si>
    <t>elektrina AB Ľadová 07/2024</t>
  </si>
  <si>
    <t>2024/0232100351</t>
  </si>
  <si>
    <t>18B1000055</t>
  </si>
  <si>
    <t>elektrina byt nad AB Ľadová 07/2024</t>
  </si>
  <si>
    <t>2024/0232100352</t>
  </si>
  <si>
    <t>18B1000056</t>
  </si>
  <si>
    <t>elektrina chata B.Vody 07/2024</t>
  </si>
  <si>
    <t>2024/0232100261</t>
  </si>
  <si>
    <t>elektrina byt Priehoda 06/2024</t>
  </si>
  <si>
    <t>2024/0232100262</t>
  </si>
  <si>
    <t>elektrina AB Hviezdoslavova 06/2024</t>
  </si>
  <si>
    <t>2024/0232100263</t>
  </si>
  <si>
    <t>elektrina garáže Hrabušice 06/2024</t>
  </si>
  <si>
    <t>2024/0232100267</t>
  </si>
  <si>
    <t>elektrina maštaľ Remiaš 06/2024</t>
  </si>
  <si>
    <t>2024/0232100266</t>
  </si>
  <si>
    <t>elektrina Hospod.budova Košiarny 06/2024</t>
  </si>
  <si>
    <t>2024/0232100265</t>
  </si>
  <si>
    <t>elektrina chata Jelšinky 06/2024</t>
  </si>
  <si>
    <t>2024/0232100264</t>
  </si>
  <si>
    <t>elektrina byt Polouka 06/2024</t>
  </si>
  <si>
    <t>2024/0232100268</t>
  </si>
  <si>
    <t>elektrina zasadačka Hrabušice 06/2024</t>
  </si>
  <si>
    <t>2024/0232100269</t>
  </si>
  <si>
    <t>elektrina chata Sokol 06/2024</t>
  </si>
  <si>
    <t>2024/0232100270</t>
  </si>
  <si>
    <t>elektrina chata Iveta 06/2024</t>
  </si>
  <si>
    <t>2024/0232100271</t>
  </si>
  <si>
    <t>elektrina AB Ľadová 06/2024</t>
  </si>
  <si>
    <t>2024/0232100272</t>
  </si>
  <si>
    <t>elektrina byt nad AB Ľadová 06/2024</t>
  </si>
  <si>
    <t>2024/0232100273</t>
  </si>
  <si>
    <t>elektrina chata B.Vody 06/2024</t>
  </si>
  <si>
    <t>2024/0232100218</t>
  </si>
  <si>
    <t>elektrina chata B.Vody 05/2024</t>
  </si>
  <si>
    <t>2024/0232100214</t>
  </si>
  <si>
    <t>elektrina chata Sokol 05/2024</t>
  </si>
  <si>
    <t>2024/0232100212</t>
  </si>
  <si>
    <t>elektrina maštaľ Remiaš 05/2024</t>
  </si>
  <si>
    <t>2024/0232100210</t>
  </si>
  <si>
    <t>elektrina chata Jelšinky 05/2024</t>
  </si>
  <si>
    <t>2024/0232100208</t>
  </si>
  <si>
    <t>elektrina garáže Hrabušice 05/2024</t>
  </si>
  <si>
    <t>2024/0232100207</t>
  </si>
  <si>
    <t>elektrina AB Hviezdoslavova 05/2024</t>
  </si>
  <si>
    <t>2024/0232100206</t>
  </si>
  <si>
    <t>elektrina byt Priehoda 05/2024</t>
  </si>
  <si>
    <t>2024/0232100215</t>
  </si>
  <si>
    <t>elektrina chata Iveta 05/2024</t>
  </si>
  <si>
    <t>2024/0232100216</t>
  </si>
  <si>
    <t>elektrina AB Ľadová 05/2024</t>
  </si>
  <si>
    <t>2024/0232100213</t>
  </si>
  <si>
    <t>elektrina zasadačka Hrabušice 05/2024</t>
  </si>
  <si>
    <t>2024/0232100217</t>
  </si>
  <si>
    <t>elektrina byt nad AB Ľadová 05/2024</t>
  </si>
  <si>
    <t>2024/0232100211</t>
  </si>
  <si>
    <t>elektrina Hospod.budova Košiarny 05/2024</t>
  </si>
  <si>
    <t>2024/0232100209</t>
  </si>
  <si>
    <t>elektrina byt Polouka 05/2024</t>
  </si>
  <si>
    <t>2024/0232100155</t>
  </si>
  <si>
    <t>elektrina Biele Vody 04/2024</t>
  </si>
  <si>
    <t>2024/0232100154</t>
  </si>
  <si>
    <t>elektrina byt nad AB Ľadová 04/2024</t>
  </si>
  <si>
    <t>2024/0232100153</t>
  </si>
  <si>
    <t>elektrina AB Ľadová 04/2024</t>
  </si>
  <si>
    <t>2024/0232100152</t>
  </si>
  <si>
    <t>elektrina chata Iveta 04/2024</t>
  </si>
  <si>
    <t>2024/0232100151</t>
  </si>
  <si>
    <t>elektrina chata Sokol 04/2024</t>
  </si>
  <si>
    <t>2024/0232100150</t>
  </si>
  <si>
    <t>elektrina zasadačka Hrabušice 04/2024</t>
  </si>
  <si>
    <t>2024/0232100149</t>
  </si>
  <si>
    <t>elektrina maštaľ Remiaš 04/2024</t>
  </si>
  <si>
    <t>2024/0232100144</t>
  </si>
  <si>
    <t>elektrina AB Hviezdoslavova 04/2024</t>
  </si>
  <si>
    <t>2024/0232100143</t>
  </si>
  <si>
    <t>elektrina byt Priehoda 04/2024</t>
  </si>
  <si>
    <t>2024/0232100145</t>
  </si>
  <si>
    <t>elektrina garáže Hrabušice 04/2024</t>
  </si>
  <si>
    <t>2024/0232100146</t>
  </si>
  <si>
    <t>elektrina byt Polouka 04/2024</t>
  </si>
  <si>
    <t>2024/0232100147</t>
  </si>
  <si>
    <t>elektrina chata Jelšinky 04/2024</t>
  </si>
  <si>
    <t>2024/0232100148</t>
  </si>
  <si>
    <t>elektrina HB Košiarny 04/2024</t>
  </si>
  <si>
    <t>2024/0232100089</t>
  </si>
  <si>
    <t>elektrina Hospod.budova Košiarny 03/2024</t>
  </si>
  <si>
    <t>2024/0232100088</t>
  </si>
  <si>
    <t>elektrina chata Jelšinky 03/2024</t>
  </si>
  <si>
    <t>2024/0232100087</t>
  </si>
  <si>
    <t>elektrina byt Polouka 03/2024</t>
  </si>
  <si>
    <t>2024/0232100086</t>
  </si>
  <si>
    <t>elektrina garáže Hrabušice 03/2024</t>
  </si>
  <si>
    <t>2024/0232100085</t>
  </si>
  <si>
    <t>elektrina AB Hviezdoslavova 03/2024</t>
  </si>
  <si>
    <t>2024/0232100090</t>
  </si>
  <si>
    <t>elektrina Maštaľ Remiaš 03/2024</t>
  </si>
  <si>
    <t>2024/0232100091</t>
  </si>
  <si>
    <t>elektrina Zasadačka Hrabušice 03/2024</t>
  </si>
  <si>
    <t>2024/0232100092</t>
  </si>
  <si>
    <t>elektrina chata Sokol 03/2024</t>
  </si>
  <si>
    <t>2024/0232100093</t>
  </si>
  <si>
    <t>elektrina chata Iveta 03/2024</t>
  </si>
  <si>
    <t>2024/0232100094</t>
  </si>
  <si>
    <t>elektrina AB Ľadová 03/2024</t>
  </si>
  <si>
    <t>2024/0232100095</t>
  </si>
  <si>
    <t>elektrina byt nad AB Ľadová 03/2024</t>
  </si>
  <si>
    <t>2024/0232100096</t>
  </si>
  <si>
    <t>elektrina chata Biele Vody 03/2024</t>
  </si>
  <si>
    <t>2024/0232100084</t>
  </si>
  <si>
    <t>elektrina byt Priehoda 03/2024</t>
  </si>
  <si>
    <t>2024/0232100058</t>
  </si>
  <si>
    <t>elektrina AB Hviezdoslavova 02/2024</t>
  </si>
  <si>
    <t>2024/0232100057</t>
  </si>
  <si>
    <t>elektrina garáže Hrabušice 02/2024</t>
  </si>
  <si>
    <t>2024/0232100056</t>
  </si>
  <si>
    <t>elektrina byt Polouka 02/2024</t>
  </si>
  <si>
    <t>2024/0232100046</t>
  </si>
  <si>
    <t>elektrina byt Priehoda 02/2024</t>
  </si>
  <si>
    <t>2024/0232100047</t>
  </si>
  <si>
    <t>elektrina Maštaľ Remiaš 02/2024</t>
  </si>
  <si>
    <t>2024/0232100048</t>
  </si>
  <si>
    <t>elektrina Zasadačka Hrabušice 02/2024</t>
  </si>
  <si>
    <t>2024/0232100049</t>
  </si>
  <si>
    <t>elektrina chata Sokol 02/2024</t>
  </si>
  <si>
    <t>2024/0232100050</t>
  </si>
  <si>
    <t>elektrina chata Iveta 02/2024</t>
  </si>
  <si>
    <t>2024/0232100051</t>
  </si>
  <si>
    <t>elektrina AB Ľadová 02/2024</t>
  </si>
  <si>
    <t>2024/0232100052</t>
  </si>
  <si>
    <t>elektrina byt nad AB Ľadová 02/2024</t>
  </si>
  <si>
    <t>2024/0232100053</t>
  </si>
  <si>
    <t>elektrina chata Biele Vody 02/2024</t>
  </si>
  <si>
    <t>2024/0232100054</t>
  </si>
  <si>
    <t>elektrina Hospod.budova Košiarny 02/2024</t>
  </si>
  <si>
    <t>2024/0232100055</t>
  </si>
  <si>
    <t>elektrina chata Jelšinky 02/2024</t>
  </si>
  <si>
    <t>2024/0232100016</t>
  </si>
  <si>
    <t>elektrina chata Jelšinky za r. 2023</t>
  </si>
  <si>
    <t>2024/0232100015</t>
  </si>
  <si>
    <t>elektrina AB Hviezdoslavova za r. 2023</t>
  </si>
  <si>
    <t>2024/0232100014</t>
  </si>
  <si>
    <t>elektrina chata Sokol za r. 2023</t>
  </si>
  <si>
    <t>2024/0232100013</t>
  </si>
  <si>
    <t>elektr. hosp.bud. Koš. briežok za r.2023</t>
  </si>
  <si>
    <t>2024/0232100012</t>
  </si>
  <si>
    <t>elektrina byt AB Ľadová za r. 2023</t>
  </si>
  <si>
    <t>2024/0232100011</t>
  </si>
  <si>
    <t>elektrina byt Polovka za r. 2023</t>
  </si>
  <si>
    <t>2024/0232100010</t>
  </si>
  <si>
    <t>elektrina byt Priehoda za r. 2023</t>
  </si>
  <si>
    <t>2024/0232100009</t>
  </si>
  <si>
    <t>elektrina chata Biele Vody za r. 2023</t>
  </si>
  <si>
    <t>2024/0232100018</t>
  </si>
  <si>
    <t>elektrina AB Ľadová za r. 2023</t>
  </si>
  <si>
    <t>2024/0232100017</t>
  </si>
  <si>
    <t>elektrina garáže Hrabušice za r. 2023</t>
  </si>
  <si>
    <t>2024/0232100008</t>
  </si>
  <si>
    <t>elektrina zasadačka Mýto za r. 2023</t>
  </si>
  <si>
    <t>2024/0232100007</t>
  </si>
  <si>
    <t>elektrina chata Iveta za r. 2023</t>
  </si>
  <si>
    <t>2024/0232100006</t>
  </si>
  <si>
    <t>elektrina Maštal Remiáš za r. 2023</t>
  </si>
  <si>
    <t>2024/0232100353</t>
  </si>
  <si>
    <t>1000050126</t>
  </si>
  <si>
    <t>Mária Repaská - PRACOVNÉ ODEVY</t>
  </si>
  <si>
    <t>30666171</t>
  </si>
  <si>
    <t>pracovné rukavice,obuv,bunda,nohavice</t>
  </si>
  <si>
    <t>2024/0232100118</t>
  </si>
  <si>
    <t>1000039731</t>
  </si>
  <si>
    <t>SEZAM, s.r.o.</t>
  </si>
  <si>
    <t>Kvačalova</t>
  </si>
  <si>
    <t>010 04</t>
  </si>
  <si>
    <t>00633194</t>
  </si>
  <si>
    <t>protišmyková preglejka na prívesný vozík</t>
  </si>
  <si>
    <t>2024/0232100184</t>
  </si>
  <si>
    <t>1000044142</t>
  </si>
  <si>
    <t>ROMAŇÁK s.r.o.</t>
  </si>
  <si>
    <t>606/37</t>
  </si>
  <si>
    <t>36694860</t>
  </si>
  <si>
    <t>oprava automobilu - SN349DY</t>
  </si>
  <si>
    <t>2024/0232100399</t>
  </si>
  <si>
    <t>1000051626</t>
  </si>
  <si>
    <t>Lesy mesta Spišská Nová Ves s.r.o.</t>
  </si>
  <si>
    <t>9304/28</t>
  </si>
  <si>
    <t>Spišská Nová Ves - Novoveská Huta</t>
  </si>
  <si>
    <t>31666205</t>
  </si>
  <si>
    <t>kľúč s úpravou K15 - 4ks</t>
  </si>
  <si>
    <t>2024/0232100410</t>
  </si>
  <si>
    <t>1000050994</t>
  </si>
  <si>
    <t>Peter Remiaš - REMAH</t>
  </si>
  <si>
    <t>31310389</t>
  </si>
  <si>
    <t>ťažba dreva v porastoch 07/2024</t>
  </si>
  <si>
    <t>2024/0232100390</t>
  </si>
  <si>
    <t>18B1000190</t>
  </si>
  <si>
    <t>2024/0232100391</t>
  </si>
  <si>
    <t>2024/0232100316</t>
  </si>
  <si>
    <t>1000045444</t>
  </si>
  <si>
    <t>Odstránenie balvanov na ceste Piecky</t>
  </si>
  <si>
    <t>2024/0232100297</t>
  </si>
  <si>
    <t>2024/0232100298</t>
  </si>
  <si>
    <t>2024/0232100299</t>
  </si>
  <si>
    <t>2024/0232100300</t>
  </si>
  <si>
    <t>2024/0232100301</t>
  </si>
  <si>
    <t>2024/0232100302</t>
  </si>
  <si>
    <t>2024/0232100303</t>
  </si>
  <si>
    <t>2024/0232100304</t>
  </si>
  <si>
    <t>2024/0232100305</t>
  </si>
  <si>
    <t>2024/0232100306</t>
  </si>
  <si>
    <t>2024/0232100307</t>
  </si>
  <si>
    <t>2024/0232100308</t>
  </si>
  <si>
    <t>2024/0232100275</t>
  </si>
  <si>
    <t>2024/0232100248</t>
  </si>
  <si>
    <t>2024/0232100247</t>
  </si>
  <si>
    <t>2024/0232100246</t>
  </si>
  <si>
    <t>2024/0232100205</t>
  </si>
  <si>
    <t>2024/0232100169</t>
  </si>
  <si>
    <t>2024/0232100113</t>
  </si>
  <si>
    <t>2024/0232100112</t>
  </si>
  <si>
    <t>2024/0232100111</t>
  </si>
  <si>
    <t>2024/0232100099</t>
  </si>
  <si>
    <t>2024/0232100418</t>
  </si>
  <si>
    <t>1000047428</t>
  </si>
  <si>
    <t>AUTOKLUB, a. s.</t>
  </si>
  <si>
    <t>Teplická cesta</t>
  </si>
  <si>
    <t>45516286</t>
  </si>
  <si>
    <t>oprava vozidla SN043DZ</t>
  </si>
  <si>
    <t>2024/0232100130</t>
  </si>
  <si>
    <t>1000042298</t>
  </si>
  <si>
    <t>oprava vozidla AA014EA</t>
  </si>
  <si>
    <t>2024/0232100123</t>
  </si>
  <si>
    <t>1000040832</t>
  </si>
  <si>
    <t>servis vozidla SN043DZ</t>
  </si>
  <si>
    <t>2024/0232100081</t>
  </si>
  <si>
    <t>1000014435</t>
  </si>
  <si>
    <t>hardtop SN046DZ</t>
  </si>
  <si>
    <t>2024/0232100434</t>
  </si>
  <si>
    <t>1000036258</t>
  </si>
  <si>
    <t>MEPOS SNV s.r.o.</t>
  </si>
  <si>
    <t>Štefánikovo námestie</t>
  </si>
  <si>
    <t>52473732</t>
  </si>
  <si>
    <t>pranie prádla-TS Čingov/Dedinky,chaty</t>
  </si>
  <si>
    <t>2024/0232100383</t>
  </si>
  <si>
    <t>pranie prádla - chata Jelšinky</t>
  </si>
  <si>
    <t>2024/0232100379</t>
  </si>
  <si>
    <t>pranie prádla - TS Čingov/Štefánikovo nám.</t>
  </si>
  <si>
    <t>2024/0232100294</t>
  </si>
  <si>
    <t>pranie prádla - ch.Jelšinky,Sokol,B.Vody</t>
  </si>
  <si>
    <t>2024/0232100236</t>
  </si>
  <si>
    <t>pranie prádla - chata Jelšinky,Sokol</t>
  </si>
  <si>
    <t>2024/0232100167</t>
  </si>
  <si>
    <t>pranie prádla - Štefanikovo nám.</t>
  </si>
  <si>
    <t>2024/0232100031</t>
  </si>
  <si>
    <t>1000037113</t>
  </si>
  <si>
    <t>Národná diaľničná spoločnosť, a.s.</t>
  </si>
  <si>
    <t>Dúbravská cesta</t>
  </si>
  <si>
    <t>841 04</t>
  </si>
  <si>
    <t>35919001</t>
  </si>
  <si>
    <t>ďialničné známky</t>
  </si>
  <si>
    <t>2024/0232100030</t>
  </si>
  <si>
    <t>2024/0232400035</t>
  </si>
  <si>
    <t>Obec Spišské Tomášovce</t>
  </si>
  <si>
    <t>Kostolná</t>
  </si>
  <si>
    <t>Spišské Tomášovce</t>
  </si>
  <si>
    <t>00329649</t>
  </si>
  <si>
    <t>poplatok za komunálny odpad Sp.Tom 2024</t>
  </si>
  <si>
    <t>2024/0232400034</t>
  </si>
  <si>
    <t>daň z nehnuteľností Sp.Tomášovce 2024</t>
  </si>
  <si>
    <t>2024/0232100019</t>
  </si>
  <si>
    <t>1000030496</t>
  </si>
  <si>
    <t>NAY a.s.</t>
  </si>
  <si>
    <t>Tuhovská</t>
  </si>
  <si>
    <t>15</t>
  </si>
  <si>
    <t>830 06</t>
  </si>
  <si>
    <t>35739487</t>
  </si>
  <si>
    <t>ďalekohľad,reproduktory</t>
  </si>
  <si>
    <t>2024/0232100436</t>
  </si>
  <si>
    <t>1000039098</t>
  </si>
  <si>
    <t>Poľnohospodárske družstvo "Čingov" Smižany</t>
  </si>
  <si>
    <t>Tatranská</t>
  </si>
  <si>
    <t>126</t>
  </si>
  <si>
    <t>00204251</t>
  </si>
  <si>
    <t>ťahanie,prevoz a likvid. odpadu - ch.Jelšinky</t>
  </si>
  <si>
    <t>2024/0232100367</t>
  </si>
  <si>
    <t>2024/0232100227</t>
  </si>
  <si>
    <t>1000045927</t>
  </si>
  <si>
    <t>nesený trojradličný pluh</t>
  </si>
  <si>
    <t>2024/0232100474</t>
  </si>
  <si>
    <t>1000053634</t>
  </si>
  <si>
    <t>AGRO - SPIŠ s.r.o. Smižany</t>
  </si>
  <si>
    <t>31727531</t>
  </si>
  <si>
    <t>remeň klinový 3ks</t>
  </si>
  <si>
    <t>2024/0232100387</t>
  </si>
  <si>
    <t>1000051348</t>
  </si>
  <si>
    <t>ND do traktora SN674DV</t>
  </si>
  <si>
    <t>2024/0232100314</t>
  </si>
  <si>
    <t>1000048649</t>
  </si>
  <si>
    <t>Oleje a príslušenstvo píl a krovinorezov</t>
  </si>
  <si>
    <t>2024/0232100181</t>
  </si>
  <si>
    <t>1000043723</t>
  </si>
  <si>
    <t>pilník,reťaz pre JMP</t>
  </si>
  <si>
    <t>2024/0232100071</t>
  </si>
  <si>
    <t>1000038758</t>
  </si>
  <si>
    <t>oprava motorovej píly Husqvarna</t>
  </si>
  <si>
    <t>2024/0232100339</t>
  </si>
  <si>
    <t>1000050344</t>
  </si>
  <si>
    <t>PROEKO s.r.o.</t>
  </si>
  <si>
    <t>35900831</t>
  </si>
  <si>
    <t>školenie VO po novele - Záborská</t>
  </si>
  <si>
    <t>2024/0232100190</t>
  </si>
  <si>
    <t>1000042076</t>
  </si>
  <si>
    <t>školenie - pohľadávky štátu - Víťazková</t>
  </si>
  <si>
    <t>2024/0232100441</t>
  </si>
  <si>
    <t>18B1000086</t>
  </si>
  <si>
    <t>SLOVNAFT, a.s.</t>
  </si>
  <si>
    <t>Vlčie hrdlo</t>
  </si>
  <si>
    <t>824 12</t>
  </si>
  <si>
    <t>31322832</t>
  </si>
  <si>
    <t>nákup PHM na faktúru 07/2024</t>
  </si>
  <si>
    <t>2024/0232100380</t>
  </si>
  <si>
    <t>nákup PHM na faktúru 06/2024</t>
  </si>
  <si>
    <t>2024/0232100381</t>
  </si>
  <si>
    <t>2024/0232100280</t>
  </si>
  <si>
    <t>nákup PHM na faktúru 05/2024</t>
  </si>
  <si>
    <t>2024/0232100281</t>
  </si>
  <si>
    <t>2024/0232100223</t>
  </si>
  <si>
    <t>nákup PHM na faktúru 04/2024</t>
  </si>
  <si>
    <t>2024/0232100222</t>
  </si>
  <si>
    <t>2024/0232100161</t>
  </si>
  <si>
    <t>nákup PHM na faktúru 03/2024</t>
  </si>
  <si>
    <t>2024/0232100160</t>
  </si>
  <si>
    <t>2024/0232100103</t>
  </si>
  <si>
    <t>nákup PHM na faktúru 02/2024</t>
  </si>
  <si>
    <t>2024/0232100102</t>
  </si>
  <si>
    <t>2024/0232100034</t>
  </si>
  <si>
    <t>2024/0232100035</t>
  </si>
  <si>
    <t>nákup PHM na faktúru 01/2024</t>
  </si>
  <si>
    <t>2024/0232100439</t>
  </si>
  <si>
    <t>1000048670</t>
  </si>
  <si>
    <t>thermat, s.r.o.</t>
  </si>
  <si>
    <t>Markušovská cesta</t>
  </si>
  <si>
    <t>831/36</t>
  </si>
  <si>
    <t>54528801</t>
  </si>
  <si>
    <t>projekt. dokument. - rekonštr.kotolne AB Štefa.</t>
  </si>
  <si>
    <t>2024/0232100317</t>
  </si>
  <si>
    <t>1000045129</t>
  </si>
  <si>
    <t>Ing. Michal Novák</t>
  </si>
  <si>
    <t>J. Wolkera</t>
  </si>
  <si>
    <t>47716746</t>
  </si>
  <si>
    <t>proj. dokum. elektr a blesk. Maš. Nová a AB Hra</t>
  </si>
  <si>
    <t>2024/0232100162</t>
  </si>
  <si>
    <t>1000031529</t>
  </si>
  <si>
    <t>revízie elektroinštalácií a bleskozvodov</t>
  </si>
  <si>
    <t>2024/0232100449</t>
  </si>
  <si>
    <t>1000051354</t>
  </si>
  <si>
    <t>DIPPER s.r.o.</t>
  </si>
  <si>
    <t>053 21</t>
  </si>
  <si>
    <t>Markušovce</t>
  </si>
  <si>
    <t>47102748</t>
  </si>
  <si>
    <t>Čistenie koryta Bieleho potoka</t>
  </si>
  <si>
    <t>2024/0232100389</t>
  </si>
  <si>
    <t>1000048688</t>
  </si>
  <si>
    <t>Rekultivácia biotopov pre obojživelníky</t>
  </si>
  <si>
    <t>2024/0232100276</t>
  </si>
  <si>
    <t>18B1000393</t>
  </si>
  <si>
    <t>realizácia základových pätiek pre závory</t>
  </si>
  <si>
    <t>2024/0232100480</t>
  </si>
  <si>
    <t>1000049682</t>
  </si>
  <si>
    <t>LESANA, spol. s r.o.</t>
  </si>
  <si>
    <t>36395595</t>
  </si>
  <si>
    <t>Prevoz guľatiny z OM PALS na Jelšinky</t>
  </si>
  <si>
    <t>2024/0232100243</t>
  </si>
  <si>
    <t>18B1000189</t>
  </si>
  <si>
    <t>BARTKO FOREST, s.r.o.</t>
  </si>
  <si>
    <t>Hnilecká cesta</t>
  </si>
  <si>
    <t>9301/14</t>
  </si>
  <si>
    <t>52980049</t>
  </si>
  <si>
    <t>2024/0232100244</t>
  </si>
  <si>
    <t>2024/0232100245</t>
  </si>
  <si>
    <t>2024/0232100134</t>
  </si>
  <si>
    <t>2024/0232100133</t>
  </si>
  <si>
    <t>2024/0232100135</t>
  </si>
  <si>
    <t>2024/0232100131</t>
  </si>
  <si>
    <t>2024/0232100132</t>
  </si>
  <si>
    <t>2024/0232100076</t>
  </si>
  <si>
    <t>2024/0232100077</t>
  </si>
  <si>
    <t>2024/0232100075</t>
  </si>
  <si>
    <t>2024/0232100078</t>
  </si>
  <si>
    <t>2024/0232100027</t>
  </si>
  <si>
    <t>2024/0232100028</t>
  </si>
  <si>
    <t>2024/0232100026</t>
  </si>
  <si>
    <t>2024/0232100406</t>
  </si>
  <si>
    <t>1000051545</t>
  </si>
  <si>
    <t>Matúš Kručay</t>
  </si>
  <si>
    <t>Dolný Smokovec</t>
  </si>
  <si>
    <t>059 81</t>
  </si>
  <si>
    <t>47052821</t>
  </si>
  <si>
    <t>odznaky na IC Podlesok</t>
  </si>
  <si>
    <t>2024/0232100375</t>
  </si>
  <si>
    <t>18B1000361</t>
  </si>
  <si>
    <t>TSS Group a. s.</t>
  </si>
  <si>
    <t>Továrenská</t>
  </si>
  <si>
    <t>4201/50</t>
  </si>
  <si>
    <t>018 41</t>
  </si>
  <si>
    <t>Dubnica nad Váhom</t>
  </si>
  <si>
    <t>36323551</t>
  </si>
  <si>
    <t>GPS monitoring 07-09/2024</t>
  </si>
  <si>
    <t>2024/0232100157</t>
  </si>
  <si>
    <t>GPS monitoring 04-06/2024</t>
  </si>
  <si>
    <t>2024/0232100033</t>
  </si>
  <si>
    <t>GPS monitoring 01-03/2024</t>
  </si>
  <si>
    <t>2024/0232100447</t>
  </si>
  <si>
    <t>1000052361</t>
  </si>
  <si>
    <t>Balaro RR, s.r.o.</t>
  </si>
  <si>
    <t>51274965</t>
  </si>
  <si>
    <t>oprava a servis KE813IF</t>
  </si>
  <si>
    <t>2024/0232100072</t>
  </si>
  <si>
    <t>1000038759</t>
  </si>
  <si>
    <t>oprava vozidla PB585AU</t>
  </si>
  <si>
    <t>2024/0232100479</t>
  </si>
  <si>
    <t>1000053980</t>
  </si>
  <si>
    <t>Creative - Studio - Slovakia, s.r.o.</t>
  </si>
  <si>
    <t>Zimná</t>
  </si>
  <si>
    <t>36590568</t>
  </si>
  <si>
    <t>Informačná tabuľa k studni</t>
  </si>
  <si>
    <t>2024/0232100402</t>
  </si>
  <si>
    <t>1000048452</t>
  </si>
  <si>
    <t>hrnček propagačný 180ks</t>
  </si>
  <si>
    <t>2024/0232100385</t>
  </si>
  <si>
    <t>1000050373</t>
  </si>
  <si>
    <t>bezpečnostná/výstražná samolepka 24ks</t>
  </si>
  <si>
    <t>2024/0232100313</t>
  </si>
  <si>
    <t>1000047038</t>
  </si>
  <si>
    <t>***informačný panel Botanická záhrada - Čingov</t>
  </si>
  <si>
    <t>2024/0232100312</t>
  </si>
  <si>
    <t>1000047179</t>
  </si>
  <si>
    <t>značky</t>
  </si>
  <si>
    <t>2024/0232100191</t>
  </si>
  <si>
    <t>1000043382</t>
  </si>
  <si>
    <t>tlač vstu. Ferrata 14000ks, splav 1000ks</t>
  </si>
  <si>
    <t>2024/0232100140</t>
  </si>
  <si>
    <t>1000041963</t>
  </si>
  <si>
    <t>Ing. Ján Víťazka</t>
  </si>
  <si>
    <t>Trubín</t>
  </si>
  <si>
    <t>87</t>
  </si>
  <si>
    <t>966 23</t>
  </si>
  <si>
    <t>Lovčica-Trubín</t>
  </si>
  <si>
    <t>47926767</t>
  </si>
  <si>
    <t>znalecký posudok pozemok parc.č.1754/1</t>
  </si>
  <si>
    <t>2024/0232100333</t>
  </si>
  <si>
    <t>1000050092</t>
  </si>
  <si>
    <t>Montáž mikrobiologického filtra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</si>
</sst>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4" x14ac:knownFonts="1">
    <font>
      <sz val="10"/>
      <name val="Arial"/>
    </font>
    <font>
      <sz val="8"/>
      <name val="Arial"/>
    </font>
    <font>
      <sz val="10"/>
      <color indexed="8"/>
      <name val="Arial"/>
    </font>
    <font>
      <b/>
      <sz val="9"/>
      <color indexed="81"/>
      <name val="Segoe UI"/>
      <charset val="1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7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0" borderId="0" xfId="0" applyNumberFormat="1"/>
    <xf numFmtId="164" fontId="0" fillId="0" borderId="0" xfId="0" applyNumberFormat="1"/>
    <xf numFmtId="0" fontId="2" fillId="2" borderId="1" xfId="0" applyFont="1" applyFill="1" applyBorder="1"/>
    <xf numFmtId="49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4" fontId="0" fillId="0" borderId="1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3" xfId="0" pivotButton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49" fontId="2" fillId="3" borderId="2" xfId="0" applyNumberFormat="1" applyFont="1" applyFill="1" applyBorder="1"/>
    <xf numFmtId="49" fontId="2" fillId="3" borderId="1" xfId="0" applyNumberFormat="1" applyFont="1" applyFill="1" applyBorder="1"/>
    <xf numFmtId="0" fontId="2" fillId="3" borderId="2" xfId="0" applyFont="1" applyFill="1" applyBorder="1"/>
    <xf numFmtId="0" fontId="2" fillId="3" borderId="1" xfId="0" applyFont="1" applyFill="1" applyBorder="1"/>
    <xf numFmtId="4" fontId="2" fillId="3" borderId="1" xfId="0" applyNumberFormat="1" applyFont="1" applyFill="1" applyBorder="1"/>
    <xf numFmtId="164" fontId="2" fillId="3" borderId="2" xfId="0" applyNumberFormat="1" applyFont="1" applyFill="1" applyBorder="1"/>
    <xf numFmtId="164" fontId="2" fillId="3" borderId="1" xfId="0" applyNumberFormat="1" applyFont="1" applyFill="1" applyBorder="1"/>
  </cellXfs>
  <cellStyles count="1">
    <cellStyle name="Normálna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FF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99CC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rika Filipová" refreshedDate="45537.54286076389" createdVersion="5" refreshedVersion="5" minRefreshableVersion="3" recordCount="470" xr:uid="{00000000-000A-0000-FFFF-FFFF12000000}">
  <cacheSource type="worksheet">
    <worksheetSource ref="A1:R471" sheet="RawData"/>
  </cacheSource>
  <cacheFields count="18">
    <cacheField name="Účtovný okruh" numFmtId="49">
      <sharedItems count="1">
        <s v="18B1"/>
      </sharedItems>
    </cacheField>
    <cacheField name="Identifikačné číslo faktúry" numFmtId="49">
      <sharedItems count="470">
        <s v="2024/0232100331"/>
        <s v="2024/0232100197"/>
        <s v="2024/0232100177"/>
        <s v="2024/0232100199"/>
        <s v="2024/0232100446"/>
        <s v="2024/0232100064"/>
        <s v="2024/0232100357"/>
        <s v="2024/0232100362"/>
        <s v="2024/0232100259"/>
        <s v="2024/0232100260"/>
        <s v="2024/0232100219"/>
        <s v="2024/0232100201"/>
        <s v="2024/0232100164"/>
        <s v="2024/0232100141"/>
        <s v="2024/0232100100"/>
        <s v="2024/0232100101"/>
        <s v="2024/0232100037"/>
        <s v="2024/0232100038"/>
        <s v="2024/0232100023"/>
        <s v="2024/0232100022"/>
        <s v="2024/0232100337"/>
        <s v="2024/0232100295"/>
        <s v="2024/0232100239"/>
        <s v="2024/0232100477"/>
        <s v="2024/0232100394"/>
        <s v="2024/0232100320"/>
        <s v="2024/0232100361"/>
        <s v="2024/0232100188"/>
        <s v="2024/0232100029"/>
        <s v="2024/0232100403"/>
        <s v="2024/0232100319"/>
        <s v="2024/0232100240"/>
        <s v="2024/0232400024"/>
        <s v="2024/0232100392"/>
        <s v="2024/0232100334"/>
        <s v="2024/0232100179"/>
        <s v="2024/0232100321"/>
        <s v="2024/0232100041"/>
        <s v="2024/0232100277"/>
        <s v="2024/0232100407"/>
        <s v="2024/0232100476"/>
        <s v="2024/0232100443"/>
        <s v="2024/0232100417"/>
        <s v="2024/0232100462"/>
        <s v="2024/0232100461"/>
        <s v="2024/0232100460"/>
        <s v="2024/0232100356"/>
        <s v="2024/0232100332"/>
        <s v="2024/0232100325"/>
        <s v="2024/0232100326"/>
        <s v="2024/0232100291"/>
        <s v="2024/0232100241"/>
        <s v="2024/0232400033"/>
        <s v="2024/0232100400"/>
        <s v="2024/0232100198"/>
        <s v="2024/0232100309"/>
        <s v="2024/0232100203"/>
        <s v="2024/0232100257"/>
        <s v="2024/0232100125"/>
        <s v="2024/0232100159"/>
        <s v="2024/0232100106"/>
        <s v="2024/0232100414"/>
        <s v="2024/0232100358"/>
        <s v="2024/0232100386"/>
        <s v="2024/0232100172"/>
        <s v="2024/0232400022"/>
        <s v="2024/0232100253"/>
        <s v="2024/0232100238"/>
        <s v="2024/0232100455"/>
        <s v="2024/0232100328"/>
        <s v="2024/0232100126"/>
        <s v="2024/0232100061"/>
        <s v="2024/0232100469"/>
        <s v="2024/0232100464"/>
        <s v="2024/0232100463"/>
        <s v="2024/0232100378"/>
        <s v="2024/0232100373"/>
        <s v="2024/0232100372"/>
        <s v="2024/0232100288"/>
        <s v="2024/0232100287"/>
        <s v="2024/0232100286"/>
        <s v="2024/0232100224"/>
        <s v="2024/0232100220"/>
        <s v="2024/0232100221"/>
        <s v="2024/0232100202"/>
        <s v="2024/0232100182"/>
        <s v="2024/0232100175"/>
        <s v="2024/0232100174"/>
        <s v="2024/0232100115"/>
        <s v="2024/0232100105"/>
        <s v="2024/0232100104"/>
        <s v="2024/0232100068"/>
        <s v="2024/0232100067"/>
        <s v="2024/0232100066"/>
        <s v="2024/0232100039"/>
        <s v="2024/0232100073"/>
        <s v="2024/0232400036"/>
        <s v="2024/0232100187"/>
        <s v="2024/0232100186"/>
        <s v="2024/0232100142"/>
        <s v="2024/0232100116"/>
        <s v="2024/0232100062"/>
        <s v="2024/0232100004"/>
        <s v="2024/0232100025"/>
        <s v="2024/0232100024"/>
        <s v="2024/0232400014"/>
        <s v="2024/0232400012"/>
        <s v="2024/0232400043"/>
        <s v="2024/0232400041"/>
        <s v="2024/0232400040"/>
        <s v="2024/0232400039"/>
        <s v="2024/0232400021"/>
        <s v="2024/0232400017"/>
        <s v="2024/0232400018"/>
        <s v="2024/0232400019"/>
        <s v="2024/0232400011"/>
        <s v="2024/0232400007"/>
        <s v="2024/0232400002"/>
        <s v="2024/0232400001"/>
        <s v="2024/0232400003"/>
        <s v="2024/0232100070"/>
        <s v="2024/0232100242"/>
        <s v="2024/0232100200"/>
        <s v="2024/0232100165"/>
        <s v="2024/0232100323"/>
        <s v="2024/0232100327"/>
        <s v="2024/0232100178"/>
        <s v="2024/0232400038"/>
        <s v="2024/0232100060"/>
        <s v="2024/0232100401"/>
        <s v="2024/0232100278"/>
        <s v="2024/0232100166"/>
        <s v="2024/0232100251"/>
        <s v="2024/0232100098"/>
        <s v="2024/0232100382"/>
        <s v="2024/0232100045"/>
        <s v="2024/0232100122"/>
        <s v="2024/0232100318"/>
        <s v="2024/0232400044"/>
        <s v="2024/0232400037"/>
        <s v="2024/0232400032"/>
        <s v="2024/0232400020"/>
        <s v="2024/0232400010"/>
        <s v="2024/0232400005"/>
        <s v="2024/0232400006"/>
        <s v="2024/0232100411"/>
        <s v="2024/0232100255"/>
        <s v="2024/0232100231"/>
        <s v="2024/0232100183"/>
        <s v="2024/0232400031"/>
        <s v="2024/0232400023"/>
        <s v="2024/0232100234"/>
        <s v="2024/0232100450"/>
        <s v="2024/0232100368"/>
        <s v="2024/0232100180"/>
        <s v="2024/0232100363"/>
        <s v="2024/0232100279"/>
        <s v="2024/0232100225"/>
        <s v="2024/0232100163"/>
        <s v="2024/0232100097"/>
        <s v="2024/0232100040"/>
        <s v="2024/0232100003"/>
        <s v="2024/0232100289"/>
        <s v="2024/0232100293"/>
        <s v="2024/0232100124"/>
        <s v="2024/0232100110"/>
        <s v="2024/0232100330"/>
        <s v="2024/0232100020"/>
        <s v="2024/0232100371"/>
        <s v="2024/0232100233"/>
        <s v="2024/0232100065"/>
        <s v="2024/0232100338"/>
        <s v="2024/0232100311"/>
        <s v="2024/0232100194"/>
        <s v="2024/0232100044"/>
        <s v="2024/0232100192"/>
        <s v="2024/0232400013"/>
        <s v="2024/0232100120"/>
        <s v="2024/0232100413"/>
        <s v="2024/0232100354"/>
        <s v="2024/0232100329"/>
        <s v="2024/0232100324"/>
        <s v="2024/0232100322"/>
        <s v="2024/0232100310"/>
        <s v="2024/0232100128"/>
        <s v="2024/0232100364"/>
        <s v="2024/0232100415"/>
        <s v="2024/0232100127"/>
        <s v="2024/0232400009"/>
        <s v="2024/0232400008"/>
        <s v="2024/0232100117"/>
        <s v="2024/0232100138"/>
        <s v="2024/0232100196"/>
        <s v="2024/0232100139"/>
        <s v="2024/0232100080"/>
        <s v="2024/0232100005"/>
        <s v="2024/0232100435"/>
        <s v="2024/0232100416"/>
        <s v="2024/0232100388"/>
        <s v="2024/0232100384"/>
        <s v="2024/0232100355"/>
        <s v="2024/0232100336"/>
        <s v="2024/0232100284"/>
        <s v="2024/0232100189"/>
        <s v="2024/0232100119"/>
        <s v="2024/0232100408"/>
        <s v="2024/0232100419"/>
        <s v="2024/0232100404"/>
        <s v="2024/0232100237"/>
        <s v="2024/0232100252"/>
        <s v="2024/0232400015"/>
        <s v="2024/0232100458"/>
        <s v="2024/0232100405"/>
        <s v="2024/0232100292"/>
        <s v="2024/0232100256"/>
        <s v="2024/0232100398"/>
        <s v="2024/0232100296"/>
        <s v="2024/0232100232"/>
        <s v="2024/0232100168"/>
        <s v="2024/0232100121"/>
        <s v="2024/0232100043"/>
        <s v="2024/0232100360"/>
        <s v="2024/0232100285"/>
        <s v="2024/0232100204"/>
        <s v="2024/0232100170"/>
        <s v="2024/0232100083"/>
        <s v="2024/0232100395"/>
        <s v="2024/0232100396"/>
        <s v="2024/0232100397"/>
        <s v="2024/0232100374"/>
        <s v="2024/0232100136"/>
        <s v="2024/0232100137"/>
        <s v="2024/0232100074"/>
        <s v="2024/0232100258"/>
        <s v="2024/0232100254"/>
        <s v="2024/0232400004"/>
        <s v="2024/0232400042"/>
        <s v="2024/0232400016"/>
        <s v="2024/0232100444"/>
        <s v="2024/0232100365"/>
        <s v="2024/0232100274"/>
        <s v="2024/0232100195"/>
        <s v="2024/0232100156"/>
        <s v="2024/0232100082"/>
        <s v="2024/0232100036"/>
        <s v="2024/0232100042"/>
        <s v="2024/0232100250"/>
        <s v="2024/0232100021"/>
        <s v="2024/0232100335"/>
        <s v="2024/0232100359"/>
        <s v="2024/0232100129"/>
        <s v="2024/0232100377"/>
        <s v="2024/0232100366"/>
        <s v="2024/0232100283"/>
        <s v="2024/0232100282"/>
        <s v="2024/0232100229"/>
        <s v="2024/0232100228"/>
        <s v="2024/0232100185"/>
        <s v="2024/0232100173"/>
        <s v="2024/0232100108"/>
        <s v="2024/0232100107"/>
        <s v="2024/0232100079"/>
        <s v="2024/0232100069"/>
        <s v="2024/0232100063"/>
        <s v="2024/0232100412"/>
        <s v="2024/0232100409"/>
        <s v="2024/0232100235"/>
        <s v="2024/0232100193"/>
        <s v="2024/0232100369"/>
        <s v="2024/0232100370"/>
        <s v="2024/0232100290"/>
        <s v="2024/0232100230"/>
        <s v="2024/0232100176"/>
        <s v="2024/0232100114"/>
        <s v="2024/0232100059"/>
        <s v="2024/0232100340"/>
        <s v="2024/0232100341"/>
        <s v="2024/0232100342"/>
        <s v="2024/0232100343"/>
        <s v="2024/0232100344"/>
        <s v="2024/0232100345"/>
        <s v="2024/0232100346"/>
        <s v="2024/0232100347"/>
        <s v="2024/0232100348"/>
        <s v="2024/0232100349"/>
        <s v="2024/0232100350"/>
        <s v="2024/0232100351"/>
        <s v="2024/0232100352"/>
        <s v="2024/0232100261"/>
        <s v="2024/0232100262"/>
        <s v="2024/0232100263"/>
        <s v="2024/0232100267"/>
        <s v="2024/0232100266"/>
        <s v="2024/0232100265"/>
        <s v="2024/0232100264"/>
        <s v="2024/0232100268"/>
        <s v="2024/0232100269"/>
        <s v="2024/0232100270"/>
        <s v="2024/0232100271"/>
        <s v="2024/0232100272"/>
        <s v="2024/0232100273"/>
        <s v="2024/0232100218"/>
        <s v="2024/0232100214"/>
        <s v="2024/0232100212"/>
        <s v="2024/0232100210"/>
        <s v="2024/0232100208"/>
        <s v="2024/0232100207"/>
        <s v="2024/0232100206"/>
        <s v="2024/0232100215"/>
        <s v="2024/0232100216"/>
        <s v="2024/0232100213"/>
        <s v="2024/0232100217"/>
        <s v="2024/0232100211"/>
        <s v="2024/0232100209"/>
        <s v="2024/0232100155"/>
        <s v="2024/0232100154"/>
        <s v="2024/0232100153"/>
        <s v="2024/0232100152"/>
        <s v="2024/0232100151"/>
        <s v="2024/0232100150"/>
        <s v="2024/0232100149"/>
        <s v="2024/0232100144"/>
        <s v="2024/0232100143"/>
        <s v="2024/0232100145"/>
        <s v="2024/0232100146"/>
        <s v="2024/0232100147"/>
        <s v="2024/0232100148"/>
        <s v="2024/0232100089"/>
        <s v="2024/0232100088"/>
        <s v="2024/0232100087"/>
        <s v="2024/0232100086"/>
        <s v="2024/0232100085"/>
        <s v="2024/0232100090"/>
        <s v="2024/0232100091"/>
        <s v="2024/0232100092"/>
        <s v="2024/0232100093"/>
        <s v="2024/0232100094"/>
        <s v="2024/0232100095"/>
        <s v="2024/0232100096"/>
        <s v="2024/0232100084"/>
        <s v="2024/0232100058"/>
        <s v="2024/0232100057"/>
        <s v="2024/0232100056"/>
        <s v="2024/0232100046"/>
        <s v="2024/0232100047"/>
        <s v="2024/0232100048"/>
        <s v="2024/0232100049"/>
        <s v="2024/0232100050"/>
        <s v="2024/0232100051"/>
        <s v="2024/0232100052"/>
        <s v="2024/0232100053"/>
        <s v="2024/0232100054"/>
        <s v="2024/0232100055"/>
        <s v="2024/0232100016"/>
        <s v="2024/0232100015"/>
        <s v="2024/0232100014"/>
        <s v="2024/0232100013"/>
        <s v="2024/0232100012"/>
        <s v="2024/0232100011"/>
        <s v="2024/0232100010"/>
        <s v="2024/0232100009"/>
        <s v="2024/0232100018"/>
        <s v="2024/0232100017"/>
        <s v="2024/0232100008"/>
        <s v="2024/0232100007"/>
        <s v="2024/0232100006"/>
        <s v="2024/0232100353"/>
        <s v="2024/0232100118"/>
        <s v="2024/0232100184"/>
        <s v="2024/0232100399"/>
        <s v="2024/0232100410"/>
        <s v="2024/0232100390"/>
        <s v="2024/0232100391"/>
        <s v="2024/0232100316"/>
        <s v="2024/0232100297"/>
        <s v="2024/0232100298"/>
        <s v="2024/0232100299"/>
        <s v="2024/0232100300"/>
        <s v="2024/0232100301"/>
        <s v="2024/0232100302"/>
        <s v="2024/0232100303"/>
        <s v="2024/0232100304"/>
        <s v="2024/0232100305"/>
        <s v="2024/0232100306"/>
        <s v="2024/0232100307"/>
        <s v="2024/0232100308"/>
        <s v="2024/0232100275"/>
        <s v="2024/0232100248"/>
        <s v="2024/0232100247"/>
        <s v="2024/0232100246"/>
        <s v="2024/0232100205"/>
        <s v="2024/0232100169"/>
        <s v="2024/0232100113"/>
        <s v="2024/0232100112"/>
        <s v="2024/0232100111"/>
        <s v="2024/0232100099"/>
        <s v="2024/0232100418"/>
        <s v="2024/0232100130"/>
        <s v="2024/0232100123"/>
        <s v="2024/0232100081"/>
        <s v="2024/0232100434"/>
        <s v="2024/0232100383"/>
        <s v="2024/0232100379"/>
        <s v="2024/0232100294"/>
        <s v="2024/0232100236"/>
        <s v="2024/0232100167"/>
        <s v="2024/0232100031"/>
        <s v="2024/0232100030"/>
        <s v="2024/0232400035"/>
        <s v="2024/0232400034"/>
        <s v="2024/0232100019"/>
        <s v="2024/0232100436"/>
        <s v="2024/0232100367"/>
        <s v="2024/0232100227"/>
        <s v="2024/0232100474"/>
        <s v="2024/0232100387"/>
        <s v="2024/0232100314"/>
        <s v="2024/0232100181"/>
        <s v="2024/0232100071"/>
        <s v="2024/0232100339"/>
        <s v="2024/0232100190"/>
        <s v="2024/0232100441"/>
        <s v="2024/0232100380"/>
        <s v="2024/0232100381"/>
        <s v="2024/0232100280"/>
        <s v="2024/0232100281"/>
        <s v="2024/0232100223"/>
        <s v="2024/0232100222"/>
        <s v="2024/0232100161"/>
        <s v="2024/0232100160"/>
        <s v="2024/0232100103"/>
        <s v="2024/0232100102"/>
        <s v="2024/0232100034"/>
        <s v="2024/0232100035"/>
        <s v="2024/0232100439"/>
        <s v="2024/0232100317"/>
        <s v="2024/0232100162"/>
        <s v="2024/0232100449"/>
        <s v="2024/0232100389"/>
        <s v="2024/0232100276"/>
        <s v="2024/0232100480"/>
        <s v="2024/0232100243"/>
        <s v="2024/0232100244"/>
        <s v="2024/0232100245"/>
        <s v="2024/0232100134"/>
        <s v="2024/0232100133"/>
        <s v="2024/0232100135"/>
        <s v="2024/0232100131"/>
        <s v="2024/0232100132"/>
        <s v="2024/0232100076"/>
        <s v="2024/0232100077"/>
        <s v="2024/0232100075"/>
        <s v="2024/0232100078"/>
        <s v="2024/0232100027"/>
        <s v="2024/0232100028"/>
        <s v="2024/0232100026"/>
        <s v="2024/0232100406"/>
        <s v="2024/0232100375"/>
        <s v="2024/0232100157"/>
        <s v="2024/0232100033"/>
        <s v="2024/0232100447"/>
        <s v="2024/0232100072"/>
        <s v="2024/0232100479"/>
        <s v="2024/0232100402"/>
        <s v="2024/0232100385"/>
        <s v="2024/0232100313"/>
        <s v="2024/0232100312"/>
        <s v="2024/0232100191"/>
        <s v="2024/0232100140"/>
        <s v="2024/0232100333"/>
      </sharedItems>
    </cacheField>
    <cacheField name="ID Zmluvy (povinne zverej.)" numFmtId="49">
      <sharedItems count="55">
        <s v=""/>
        <s v="18B1000109"/>
        <s v="18B1000026"/>
        <s v="18B1000412"/>
        <s v="18B1000336"/>
        <s v="18B1000390"/>
        <s v="18B1000376"/>
        <s v="18B1000025"/>
        <s v="18B1000017"/>
        <s v="18B1000029"/>
        <s v="18B1000074"/>
        <s v="18B1000041"/>
        <s v="18B1000040"/>
        <s v="18B1000021"/>
        <s v="18B1000030"/>
        <s v="18B1000018"/>
        <s v="18B1000330"/>
        <s v="18B1000011"/>
        <s v="18B1000089"/>
        <s v="18B1000064"/>
        <s v="18B1000291"/>
        <s v="18B1000106"/>
        <s v="18B1000374"/>
        <s v="18B1000233"/>
        <s v="18B1000001"/>
        <s v="18B1000031"/>
        <s v="18B1000022"/>
        <s v="18B1000364"/>
        <s v="18B1000363"/>
        <s v="18B1000406"/>
        <s v="18B1000187"/>
        <s v="18B1000188"/>
        <s v="18B1000186"/>
        <s v="18B1000027"/>
        <s v="18B1000010"/>
        <s v="18B1000122"/>
        <s v="18B1000123"/>
        <s v="18B1000049"/>
        <s v="18B1000044"/>
        <s v="18B1000045"/>
        <s v="18B1000046"/>
        <s v="18B1000047"/>
        <s v="18B1000048"/>
        <s v="18B1000050"/>
        <s v="18B1000051"/>
        <s v="18B1000052"/>
        <s v="18B1000053"/>
        <s v="18B1000054"/>
        <s v="18B1000055"/>
        <s v="18B1000056"/>
        <s v="18B1000190"/>
        <s v="18B1000086"/>
        <s v="18B1000393"/>
        <s v="18B1000189"/>
        <s v="18B1000361"/>
      </sharedItems>
    </cacheField>
    <cacheField name="ID objednávky" numFmtId="49">
      <sharedItems count="158">
        <s v="1000048697"/>
        <s v="1000044635"/>
        <s v="1000031571"/>
        <s v="1000045410"/>
        <s v="1000053498"/>
        <s v="1000036155"/>
        <s v=""/>
        <s v="1000045415"/>
        <s v="1000050310"/>
        <s v="1000043989"/>
        <s v="1000037124"/>
        <s v="1000050338"/>
        <s v="1000047181"/>
        <s v="1000044512"/>
        <s v="1000051260"/>
        <s v="1000050307"/>
        <s v="1000043748"/>
        <s v="1000048465"/>
        <s v="1000036136"/>
        <s v="1000046797"/>
        <s v="1000052182"/>
        <s v="1000051740"/>
        <s v="1000051261"/>
        <s v="1000051602"/>
        <s v="1000050848"/>
        <s v="1000051145"/>
        <s v="1000051023"/>
        <s v="1000050263"/>
        <s v="1000050142"/>
        <s v="1000049212"/>
        <s v="1000049215"/>
        <s v="1000047735"/>
        <s v="1000046716"/>
        <s v="1000046292"/>
        <s v="1000045197"/>
        <s v="1000048966"/>
        <s v="1000045074"/>
        <s v="1000046703"/>
        <s v="1000042002"/>
        <s v="1000039453"/>
        <s v="1000050898"/>
        <s v="1000049474"/>
        <s v="1000046668"/>
        <s v="1000045672"/>
        <s v="1000053504"/>
        <s v="1000049476"/>
        <s v="1000042011"/>
        <s v="1000038792"/>
        <s v="1000037604"/>
        <s v="1000039160"/>
        <s v="1000041736"/>
        <s v="1000045673"/>
        <s v="1000042065"/>
        <s v="1000048986"/>
        <s v="1000048635"/>
        <s v="1000042604"/>
        <s v="1000038469"/>
        <s v="1000050770"/>
        <s v="1000045412"/>
        <s v="1000036468"/>
        <s v="1000040926"/>
        <s v="1000048641"/>
        <s v="1000052417"/>
        <s v="1000047422"/>
        <s v="1000045124"/>
        <s v="1000042485"/>
        <s v="1000045764"/>
        <s v="1000043730"/>
        <s v="1000049694"/>
        <s v="1000036517"/>
        <s v="1000038302"/>
        <s v="1000050090"/>
        <s v="1000048371"/>
        <s v="1000043725"/>
        <s v="1000037466"/>
        <s v="1000042789"/>
        <s v="1000039106"/>
        <s v="1000050684"/>
        <s v="1000046909"/>
        <s v="1000049685"/>
        <s v="1000048540"/>
        <s v="1000047566"/>
        <s v="1000041682"/>
        <s v="1000045519"/>
        <s v="1000044634"/>
        <s v="1000041486"/>
        <s v="1000039621"/>
        <s v="1000039441"/>
        <s v="1000039115"/>
        <s v="1000038514"/>
        <s v="1000038462"/>
        <s v="1000036243"/>
        <s v="1000052629"/>
        <s v="1000052445"/>
        <s v="1000051351"/>
        <s v="1000050682"/>
        <s v="1000050367"/>
        <s v="1000050354"/>
        <s v="1000046723"/>
        <s v="1000044500"/>
        <s v="1000041343"/>
        <s v="1000051584"/>
        <s v="1000051773"/>
        <s v="1000044209"/>
        <s v="1000047521"/>
        <s v="1000047183"/>
        <s v="1000046789"/>
        <s v="1000046396"/>
        <s v="1000038746"/>
        <s v="1000037350"/>
        <s v="1000045194"/>
        <s v="1000036729"/>
        <s v="1000049554"/>
        <s v="1000046752"/>
        <s v="1000039906"/>
        <s v="1000051588"/>
        <s v="1000051527"/>
        <s v="1000043506"/>
        <s v="1000045096"/>
        <s v="1000050126"/>
        <s v="1000039731"/>
        <s v="1000044142"/>
        <s v="1000051626"/>
        <s v="1000050994"/>
        <s v="1000045444"/>
        <s v="1000047428"/>
        <s v="1000042298"/>
        <s v="1000040832"/>
        <s v="1000014435"/>
        <s v="1000036258"/>
        <s v="1000037113"/>
        <s v="1000030496"/>
        <s v="1000039098"/>
        <s v="1000045927"/>
        <s v="1000053634"/>
        <s v="1000051348"/>
        <s v="1000048649"/>
        <s v="1000043723"/>
        <s v="1000038758"/>
        <s v="1000050344"/>
        <s v="1000042076"/>
        <s v="1000048670"/>
        <s v="1000045129"/>
        <s v="1000031529"/>
        <s v="1000051354"/>
        <s v="1000048688"/>
        <s v="1000049682"/>
        <s v="1000051545"/>
        <s v="1000052361"/>
        <s v="1000038759"/>
        <s v="1000053980"/>
        <s v="1000048452"/>
        <s v="1000050373"/>
        <s v="1000047038"/>
        <s v="1000047179"/>
        <s v="1000043382"/>
        <s v="1000041963"/>
        <s v="1000050092"/>
      </sharedItems>
    </cacheField>
    <cacheField name="Názov dodávateľa" numFmtId="49">
      <sharedItems count="138">
        <s v="Vladimír Fiedler"/>
        <s v="MAXISTAV s.r.o."/>
        <s v="Róbert Šimčák"/>
        <s v="ZORA - MIMEX servis, s.r.o."/>
        <s v="Wander Book s.r.o."/>
        <s v="Autoservis BHB, s.r.o."/>
        <s v="Slovenský plynárenský priemysel, a.s."/>
        <s v="Lesostav Poprad, s.r.o."/>
        <s v="Brantner Nova, s.r.o."/>
        <s v="GASTROBAL s.r.o."/>
        <s v="EL spol. s r.o."/>
        <s v="Obec Dravce"/>
        <s v="Alma Career Slovakia s. r. o."/>
        <s v="Websupport s. r. o."/>
        <s v="Peter Grečko - RYS"/>
        <s v="Jozef Korba - COBRA plus"/>
        <s v="KOTLIKY, s.r.o."/>
        <s v="Ľuboš Mattoš"/>
        <s v="Ján Wágner"/>
        <s v="ŽELEZIARSTVO U ŠIRILU, s.r.o."/>
        <s v="Norbert Nebus"/>
        <s v="DREVARI.SK, s.r.o."/>
        <s v="Slavomír Kukurugya - Horus"/>
        <s v="Ing. Ján Fiffik"/>
        <s v="CORVEX s. r. o."/>
        <s v="MATRICARIA, spol. s r.o."/>
        <s v="Okresný úrad Spišská Nová Ves Odbor cestnej dopravy a pozemných komunikácií"/>
        <s v="FeroStal a.s."/>
        <s v="WIKUS SK, s.r.o."/>
        <s v="A&amp;A Solar s.r.o."/>
        <s v="Rudolf Lučivjanský"/>
        <s v="Lesnícke náradie GRUBE s.r.o."/>
        <s v="AUTOVES s.r.o."/>
        <s v="PYROBOSS, s.r.o."/>
        <s v="Obec Jamník"/>
        <s v="Slovenský hydrometeorologický ústav"/>
        <s v="brainit.sk, s. r. o."/>
        <s v="Štátny veterinárny a potravinový ústav"/>
        <s v="Východoslovenská energetika a.s."/>
        <s v="THS Kežmarok, s.r.o."/>
        <s v="KOOPERATIVA poisťovňa, a.s. Vienna Insurance Group"/>
        <s v="Orange Slovensko, a.s."/>
        <s v="LESY Slovenskej republiky, štátny podnik"/>
        <s v="Mesto Spišská Nová Ves"/>
        <s v="Union poisťovňa, a. s."/>
        <s v="Ján Fabian - Ranč Pod Ostrou Skalou"/>
        <s v="PROEKO - Inštitút vzdelávania s. r.  o."/>
        <s v="ZAKALANDIA, s.r.o."/>
        <s v="Ing. Oskár Gonda"/>
        <s v="Ing. Pavol Andreánsky"/>
        <s v="Obec Hrabušice"/>
        <s v="Jozef Bujdoš"/>
        <s v="DREVOSTAVBY D.Ľ.J. s.r.o."/>
        <s v="PRO POPULO Poprad, s.r.o."/>
        <s v="Ventus, s.r.o."/>
        <s v="Foresta SK, a.s."/>
        <s v="Peter Pavličko AŠAK"/>
        <s v="TOWDY s. r. o."/>
        <s v="VKÚ Harmanec, s.r.o."/>
        <s v="Ministerstvo vnútra Slovenskej republiky"/>
        <s v="Jurhan s. r. o."/>
        <s v="Spiš vrt s.r.o."/>
        <s v="PRODUCT TRADE s.r.o."/>
        <s v="Obec Dedinky"/>
        <s v="Daniel Mahdal"/>
        <s v="Booking.com B.V."/>
        <s v="B2B Partner s. r. o."/>
        <s v="free-zona s.r.o."/>
        <s v="Podtatranská vodárenská prevádzková  spoločnosť, a.s."/>
        <s v="IBO s.r.o."/>
        <s v="ELET, s.r.o."/>
        <s v="SPORT RETTER, s.r.o."/>
        <s v="Radoslav Kedžuch"/>
        <s v="Tvoj kľúč s.r.o."/>
        <s v="Mesto Dobšiná"/>
        <s v="Národné lesnícke centrum"/>
        <s v="TopKarMoto SK s.r.o."/>
        <s v="Slovenská ornitologická spoločnosť/BirdLife Slovensko"/>
        <s v="STROMSERVIS s.r.o."/>
        <s v="Zelená hora"/>
        <s v="Bagerlandia s. r. o."/>
        <s v="Jozef Vermeš"/>
        <s v="INPEST spol. s r.o."/>
        <s v="EM Centrum, s.r.o."/>
        <s v="ŠG s.r.o."/>
        <s v="Ing. Ladislav Nagy - EKOREAL"/>
        <s v="mivvy a.s"/>
        <s v="NOVEX plast, s.r.o."/>
        <s v="Nezábudka, s.r.o."/>
        <s v="Lean Commerce s. r. o."/>
        <s v="Ondruš a spol., spol. s r.o."/>
        <s v="RANČ Podlesok s.r.o."/>
        <s v="Pro Silva Slovakia"/>
        <s v="Obec Smižany"/>
        <s v="Ing. František Rovný"/>
        <s v="CONNECT pro, s.r.o."/>
        <s v="Ranč pod Ostrou skalou, s. r. o."/>
        <s v="Martin Kubov"/>
        <s v="Forest service, s.r.o."/>
        <s v="Tomáš Macejko - AUTOSLUŽBY"/>
        <s v="Vladimír Bučák"/>
        <s v="Obvodná poľovnícka komora Spišská Nová Ves"/>
        <s v="Obec Hranovnica"/>
        <s v="Obec Mlynky"/>
        <s v="osobnyudaj.sk, s.r.o."/>
        <s v="Rastislav Skovajsa Oprava plynových  zariadení"/>
        <s v="RAMEKO, s.r.o."/>
        <s v="Slovenský raj &amp; Spiš"/>
        <s v="ATIS-FOREST, s.r.o."/>
        <s v="Východoslovenská vodárenská spoločnosť, a.s."/>
        <s v="Slovak Telekom, a.s."/>
        <s v="Ladislav Sakmáry"/>
        <s v="Slovenská pošta, a.s."/>
        <s v="Stredoslovenská energetika, a. s."/>
        <s v="Mária Repaská - PRACOVNÉ ODEVY"/>
        <s v="SEZAM, s.r.o."/>
        <s v="ROMAŇÁK s.r.o."/>
        <s v="Lesy mesta Spišská Nová Ves s.r.o."/>
        <s v="Peter Remiaš - REMAH"/>
        <s v="AUTOKLUB, a. s."/>
        <s v="MEPOS SNV s.r.o."/>
        <s v="Národná diaľničná spoločnosť, a.s."/>
        <s v="Obec Spišské Tomášovce"/>
        <s v="NAY a.s."/>
        <s v="Poľnohospodárske družstvo &quot;Čingov&quot; Smižany"/>
        <s v="AGRO - SPIŠ s.r.o. Smižany"/>
        <s v="PROEKO s.r.o."/>
        <s v="SLOVNAFT, a.s."/>
        <s v="thermat, s.r.o."/>
        <s v="Ing. Michal Novák"/>
        <s v="DIPPER s.r.o."/>
        <s v="LESANA, spol. s r.o."/>
        <s v="BARTKO FOREST, s.r.o."/>
        <s v="Matúš Kručay"/>
        <s v="TSS Group a. s."/>
        <s v="Balaro RR, s.r.o."/>
        <s v="Creative - Studio - Slovakia, s.r.o."/>
        <s v="Ing. Ján Víťazka"/>
      </sharedItems>
    </cacheField>
    <cacheField name="Ulica dodávateľa" numFmtId="49">
      <sharedItems count="109">
        <s v="Novoveská cesta"/>
        <s v="Hollého"/>
        <s v=""/>
        <s v="Hodkovická"/>
        <s v="Radlinského"/>
        <s v="Mlynské nivy"/>
        <s v="Levočská"/>
        <s v="Sadová"/>
        <s v="Nová"/>
        <s v="Dravce"/>
        <s v="Pribinova"/>
        <s v="Karadžičova"/>
        <s v="Martinčekova"/>
        <s v="SNP"/>
        <s v="Priekopnícka"/>
        <s v="Štúrova"/>
        <s v="Kúpeľná"/>
        <s v="Hviezdoslavova"/>
        <s v="Školská"/>
        <s v="Arm. gen. L. Svobodu"/>
        <s v="Imatra"/>
        <s v="Trieda 1. mája"/>
        <s v="Niže mesta"/>
        <s v="Starosaská"/>
        <s v="Markušovská  cesta"/>
        <s v="Jedovnická"/>
        <s v="Mojzesovo"/>
        <s v="17. novembra"/>
        <s v="Obchodná"/>
        <s v="Duklianska"/>
        <s v="Lúčna"/>
        <s v="Jeséniova"/>
        <s v="Veľký Diel"/>
        <s v="Jánoškova"/>
        <s v="Mlynská"/>
        <s v="Michalská"/>
        <s v="Štefanovičova"/>
        <s v="Metodova"/>
        <s v="Námestie SNP"/>
        <s v="Radničné námestie"/>
        <s v="Strmý vŕšok"/>
        <s v="Hornádska"/>
        <s v="Hečkova"/>
        <s v="Letná"/>
        <s v="Hlavná"/>
        <s v="Topolianska"/>
        <s v="Dobšinská Ľadová Jaskyňa"/>
        <s v="Obrancov mieru"/>
        <s v="Bakossova"/>
        <s v="Horná"/>
        <s v="Kukučínova"/>
        <s v="Planckova"/>
        <s v="Kynceľová"/>
        <s v="Zlatovská"/>
        <s v="B. Němcovej"/>
        <s v="Dedinky"/>
        <s v="Nový Smokovec"/>
        <s v="Herengracht"/>
        <s v="Šulekova"/>
        <s v="Mierová"/>
        <s v="Hraničná"/>
        <s v="Bratislavská"/>
        <s v="Gorazdova"/>
        <s v="Štefánikovo nám."/>
        <s v="Vajanského"/>
        <s v="T.G.Masaryka"/>
        <s v="Bulharská"/>
        <s v="Zelinárska"/>
        <s v="Partizánska"/>
        <s v="Kluknava"/>
        <s v="Biele Vody"/>
        <s v="Potočná"/>
        <s v="Kamenárska"/>
        <s v="Priehradná"/>
        <s v="Dénešova"/>
        <s v="Na Roudné"/>
        <s v="Za Hornádom"/>
        <s v="Rosinská"/>
        <s v="Podlesok"/>
        <s v="Námestie M. Pajdušáka"/>
        <s v="Tomášikova"/>
        <s v="Severná"/>
        <s v="Gemerské Teplice, Gemerský Milhosť"/>
        <s v="Ružová"/>
        <s v="Sládkovičova"/>
        <s v="Prostredný Hámor"/>
        <s v="DUETT Business Residence, Námestie osloboditeľov"/>
        <s v="Bielidlá"/>
        <s v="Nábrežie Hornádu"/>
        <s v="Komenského"/>
        <s v="Bajkalská"/>
        <s v="I. Krasku"/>
        <s v="Partizánska cesta"/>
        <s v="Pri Rajčianke"/>
        <s v="Kvačalova"/>
        <s v="Teplická cesta"/>
        <s v="Štefánikovo námestie"/>
        <s v="Dúbravská cesta"/>
        <s v="Kostolná"/>
        <s v="Tuhovská"/>
        <s v="Tatranská"/>
        <s v="Vlčie hrdlo"/>
        <s v="Markušovská cesta"/>
        <s v="J. Wolkera"/>
        <s v="Hnilecká cesta"/>
        <s v="Dolný Smokovec"/>
        <s v="Továrenská"/>
        <s v="Zimná"/>
        <s v="Trubín"/>
      </sharedItems>
    </cacheField>
    <cacheField name="Číslo domu dodávateľa" numFmtId="49">
      <sharedItems count="92">
        <s v="1"/>
        <s v="1003/16"/>
        <s v="187"/>
        <s v="č. 376"/>
        <s v="20/20"/>
        <s v="3032/29"/>
        <s v="44/a"/>
        <s v="29"/>
        <s v="13"/>
        <s v="519/1"/>
        <s v="17A/1575"/>
        <s v="27"/>
        <s v="19"/>
        <s v="7608/12"/>
        <s v="3"/>
        <s v="25"/>
        <s v="10559/24"/>
        <s v="23"/>
        <s v="35"/>
        <s v="14"/>
        <s v="4"/>
        <s v="59"/>
        <s v="12072"/>
        <s v="316"/>
        <s v="10"/>
        <s v="2"/>
        <s v="55"/>
        <s v="64"/>
        <s v="101"/>
        <s v="17"/>
        <s v="3323"/>
        <s v="58"/>
        <s v="31"/>
        <s v="886/20"/>
        <s v="8"/>
        <s v="7"/>
        <s v="277"/>
        <s v="18"/>
        <s v="522/3A"/>
        <s v="5"/>
        <s v="36"/>
        <s v="46"/>
        <s v="140"/>
        <s v="329"/>
        <s v="3A"/>
        <s v="34"/>
        <s v="54"/>
        <s v="2425"/>
        <s v="141"/>
        <s v="1552/10"/>
        <s v="79"/>
        <s v="19052"/>
        <s v="597"/>
        <s v="3444"/>
        <s v="662/17"/>
        <s v="50"/>
        <s v="24"/>
        <s v="26"/>
        <s v="629/19"/>
        <s v="20"/>
        <s v="22"/>
        <s v="42"/>
        <s v="697/59"/>
        <s v="203"/>
        <s v="274"/>
        <s v="221"/>
        <s v="775/19"/>
        <s v="12"/>
        <s v="73"/>
        <s v="443/18"/>
        <s v="878/6"/>
        <s v="45/39"/>
        <s v="124"/>
        <s v="49"/>
        <s v="39"/>
        <s v="301"/>
        <s v="30"/>
        <s v="324"/>
        <s v="3/A"/>
        <s v="6"/>
        <s v="28"/>
        <s v="11"/>
        <s v="9"/>
        <s v="8591/4B"/>
        <s v="606/37"/>
        <s v="9304/28"/>
        <s v="15"/>
        <s v="126"/>
        <s v="831/36"/>
        <s v="9301/14"/>
        <s v="4201/50"/>
        <s v="87"/>
      </sharedItems>
    </cacheField>
    <cacheField name="PSČ dodávateľa" numFmtId="49">
      <sharedItems count="79">
        <s v="053 31"/>
        <s v="053 11"/>
        <s v="053 15"/>
        <s v="049 51"/>
        <s v="460 06"/>
        <s v="052 01"/>
        <s v="825 11"/>
        <s v="058 01"/>
        <s v="059 42"/>
        <s v="053 14"/>
        <s v="811 09"/>
        <s v="821 08"/>
        <s v="821 09"/>
        <s v="053 01"/>
        <s v="821 06"/>
        <s v="049 25"/>
        <s v="059 07"/>
        <s v="080 01"/>
        <s v="960 01"/>
        <s v="052 05"/>
        <s v="628 00"/>
        <s v="941 04"/>
        <s v="064 01"/>
        <s v="962 37"/>
        <s v="974 01"/>
        <s v="053 22"/>
        <s v="833 15"/>
        <s v="010 08"/>
        <s v="026 01"/>
        <s v="042 91"/>
        <s v="060 01"/>
        <s v="816 23"/>
        <s v="975 66"/>
        <s v="052 70"/>
        <s v="813 60"/>
        <s v="059 17"/>
        <s v="841 06"/>
        <s v="044 11"/>
        <s v="071 01"/>
        <s v="049 71"/>
        <s v="059 34"/>
        <s v="059 18"/>
        <s v="851 01"/>
        <s v="812 72"/>
        <s v="911 05"/>
        <s v="053 23"/>
        <s v="049 73"/>
        <s v="062 01"/>
        <s v="1017 CE"/>
        <s v="811 06"/>
        <s v="048 01"/>
        <s v="058 89"/>
        <s v="811 04"/>
        <s v="917 01"/>
        <s v="053 51"/>
        <s v="053 76"/>
        <s v="054 01"/>
        <s v="949 01"/>
        <s v="040 23"/>
        <s v="301 00"/>
        <s v="053 71"/>
        <s v="059 19"/>
        <s v="049 16"/>
        <s v="059 16"/>
        <s v="040 01"/>
        <s v="053 04"/>
        <s v="094 35"/>
        <s v="042 48"/>
        <s v="817 62"/>
        <s v="975 99"/>
        <s v="010 47"/>
        <s v="010 04"/>
        <s v="841 04"/>
        <s v="830 06"/>
        <s v="824 12"/>
        <s v="053 21"/>
        <s v="059 81"/>
        <s v="018 41"/>
        <s v="966 23"/>
      </sharedItems>
    </cacheField>
    <cacheField name="Obec dodávateľa" numFmtId="49">
      <sharedItems count="62">
        <s v="Spišská Nová Ves"/>
        <s v="Smižany"/>
        <s v="Betlanovce"/>
        <s v="Brzotín"/>
        <s v="Liberec"/>
        <s v="Bratislava"/>
        <s v="Poprad"/>
        <s v="Gerlachov"/>
        <s v="Dravce"/>
        <s v="Bratislava-Ružinov"/>
        <s v="Harichovce"/>
        <s v="Bratislava-Podunajské Biskupice"/>
        <s v="Dobšiná"/>
        <s v="Lendak"/>
        <s v="Prešov"/>
        <s v="Zvolen"/>
        <s v="Brno"/>
        <s v="Mojzesovo"/>
        <s v="Stará Ľubovňa"/>
        <s v="Hrabušice"/>
        <s v="Kováčová"/>
        <s v="Banská Bystrica - Nemce"/>
        <s v="Jamník"/>
        <s v="Bratislava-Nové Mesto"/>
        <s v="Žilina"/>
        <s v="Dolný Kubín"/>
        <s v="Košice"/>
        <s v="Kežmarok"/>
        <s v="Banská Bystrica"/>
        <s v="Vernár"/>
        <s v="Trstené pri Hornáde"/>
        <s v="Michalovce"/>
        <s v="Stratená"/>
        <s v="Spišská Teplica"/>
        <s v="Spišské Bystré"/>
        <s v="Kynceľová"/>
        <s v="Bratislava-Staré Mesto"/>
        <s v="Trenčín"/>
        <s v="Rudňany"/>
        <s v="Dedinky"/>
        <s v="Vysoké Tatry"/>
        <s v="Amsterdam"/>
        <s v="Rožňava"/>
        <s v="Trnava"/>
        <s v="Kluknava"/>
        <s v="Mlynky"/>
        <s v="Levoča"/>
        <s v="Nitra"/>
        <s v="Košice-Sídlisko KVP"/>
        <s v="Plzeň"/>
        <s v="Uloža"/>
        <s v="Vikartovce"/>
        <s v="Jelšava"/>
        <s v="Hranovnica"/>
        <s v="Košice-Staré Mesto"/>
        <s v="Spišské Podhradie"/>
        <s v="Čaklov"/>
        <s v="Spišská Nová Ves - Novoveská Huta"/>
        <s v="Spišské Tomášovce"/>
        <s v="Markušovce"/>
        <s v="Dubnica nad Váhom"/>
        <s v="Lovčica-Trubín"/>
      </sharedItems>
    </cacheField>
    <cacheField name="Štát dodávateľa - názov" numFmtId="49">
      <sharedItems count="3">
        <s v="Slovensko"/>
        <s v="Česká republika"/>
        <s v="Holandsko"/>
      </sharedItems>
    </cacheField>
    <cacheField name="ID Adresy dodávateľa" numFmtId="49">
      <sharedItems count="12">
        <s v=""/>
        <s v="28261585"/>
        <s v="6179536"/>
        <s v="7978938"/>
        <s v="28423747"/>
        <s v="28245151"/>
        <s v="26870360"/>
        <s v="3385689A"/>
        <s v="7001509713"/>
        <s v="28196212"/>
        <s v="22873939"/>
        <s v="22794629"/>
      </sharedItems>
    </cacheField>
    <cacheField name="IČO dodávateľa" numFmtId="49">
      <sharedItems count="133">
        <s v="40354237"/>
        <s v="47476648"/>
        <s v="40359093"/>
        <s v="36170291"/>
        <s v=""/>
        <s v="52744221"/>
        <s v="35815256"/>
        <s v="31728499"/>
        <s v="31659641"/>
        <s v="46841075"/>
        <s v="31652859"/>
        <s v="00329045"/>
        <s v="35800861"/>
        <s v="36421928"/>
        <s v="11657235"/>
        <s v="10756337"/>
        <s v="51769476"/>
        <s v="37707396"/>
        <s v="37342860"/>
        <s v="31689418"/>
        <s v="46879943"/>
        <s v="36501310"/>
        <s v="33594023"/>
        <s v="41687311"/>
        <s v="47535091"/>
        <s v="36592498"/>
        <s v="00151866"/>
        <s v="36543781"/>
        <s v="46631143"/>
        <s v="35320214"/>
        <s v="36004120"/>
        <s v="31721796"/>
        <s v="36644048"/>
        <s v="00329215"/>
        <s v="00156884"/>
        <s v="52577465"/>
        <s v="42355613"/>
        <s v="44483767"/>
        <s v="17081815"/>
        <s v="00585441"/>
        <s v="35697270"/>
        <s v="36038351"/>
        <s v="00329614"/>
        <s v="31322051"/>
        <s v="33448574"/>
        <s v="50685406"/>
        <s v="52323382"/>
        <s v="10760989"/>
        <s v="34575723"/>
        <s v="00329151"/>
        <s v="51937859"/>
        <s v="44302053"/>
        <s v="17083851"/>
        <s v="36019887"/>
        <s v="36368741"/>
        <s v="32879890"/>
        <s v="44801777"/>
        <s v="46747770"/>
        <s v="47584360"/>
        <s v="46323244"/>
        <s v="47483164"/>
        <s v="00328171"/>
        <s v="50834746"/>
        <s v="44413467"/>
        <s v="44356358"/>
        <s v="36500968"/>
        <s v="36340073"/>
        <s v="31394981"/>
        <s v="35891343"/>
        <s v="33853827"/>
        <s v="45292400"/>
        <s v="00328197"/>
        <s v="42001315"/>
        <s v="35930969"/>
        <s v="30845521"/>
        <s v="47504404"/>
        <s v="53509501"/>
        <s v="48039241"/>
        <s v="36856193"/>
        <s v="45411743"/>
        <s v="44248440"/>
        <s v="35066148"/>
        <s v="48066087"/>
        <s v="47968834"/>
        <s v="52594734"/>
        <s v="31698671"/>
        <s v="36763136"/>
        <s v="54401437"/>
        <s v="00691721"/>
        <s v="42083991"/>
        <s v="44236255"/>
        <s v="54282764"/>
        <s v="40600467"/>
        <s v="36627330"/>
        <s v="37706055"/>
        <s v="50850601"/>
        <s v="42175682"/>
        <s v="00326224"/>
        <s v="00329371"/>
        <s v="50528041"/>
        <s v="34803289"/>
        <s v="36514748"/>
        <s v="42319331"/>
        <s v="46490302"/>
        <s v="36570460"/>
        <s v="35763469"/>
        <s v="17190444"/>
        <s v="36631124"/>
        <s v="51865467"/>
        <s v="30666171"/>
        <s v="00633194"/>
        <s v="36694860"/>
        <s v="31666205"/>
        <s v="31310389"/>
        <s v="45516286"/>
        <s v="52473732"/>
        <s v="35919001"/>
        <s v="00329649"/>
        <s v="35739487"/>
        <s v="00204251"/>
        <s v="31727531"/>
        <s v="35900831"/>
        <s v="31322832"/>
        <s v="54528801"/>
        <s v="47716746"/>
        <s v="47102748"/>
        <s v="36395595"/>
        <s v="52980049"/>
        <s v="47052821"/>
        <s v="36323551"/>
        <s v="51274965"/>
        <s v="36590568"/>
        <s v="47926767"/>
      </sharedItems>
    </cacheField>
    <cacheField name="Popis plnenia" numFmtId="49">
      <sharedItems count="399">
        <s v="Výmena bojlera Hrabušice"/>
        <s v="vysávač,vrecka+filtre do vysávača"/>
        <s v="oprava strechy - Maštaľ Podlesok"/>
        <s v="údržba traktora SN833YG"/>
        <s v="suveníry IC Podlesok"/>
        <s v="oprava vozidla SN349DY"/>
        <s v="zemný plyn Štefanikovo 07/2024"/>
        <s v="zemný plyn Hviezdoslavova 07/2024"/>
        <s v="zemný plyn Hviezdoslavova 06/2024"/>
        <s v="zemný plyn Štefanikovo 06/2024"/>
        <s v="zemný plyn Hviezdoslavova 05/2024"/>
        <s v="zemný plyn Štefanikovo 05/2024"/>
        <s v="zemný plyn Štefanikovo 04/2024"/>
        <s v="zemný plyn Hviezdoslavova 04/2024"/>
        <s v="zemný plyn Hviezdoslavova 03/2024"/>
        <s v="zemný plyn Štefanikovo 03/2024"/>
        <s v="zemný plyn Štefanikovo 02/2024"/>
        <s v="zemný plyn Hviezdoslavova 02/2024"/>
        <s v="zemný plyn Štefanikovo 01/2024"/>
        <s v="zemný plyn Hviezdoslavova 01/2024"/>
        <s v="obnova povrchu Kláštoriskovej cesty II. etapa"/>
        <s v="opr. kan.potrubia a žumpy - chata B.Vody"/>
        <s v="obnova povrchu Kláštoriskovej cesty"/>
        <s v="odvoz odpadu 07/2024"/>
        <s v="odvoz odpadu 06/2024"/>
        <s v="odvoz odpadu 05/2024"/>
        <s v="hygienické a čistiace prostriedky"/>
        <s v="hygienicke a čistiace prostriedky"/>
        <s v="hyg. a čistiace prostriedky"/>
        <s v="rozbor vody - chata Jelšinky"/>
        <s v="Rozbor vody"/>
        <s v="rozbor vody-chata Jelšinky,Sokol,B.Vody"/>
        <s v="daň z nehnuteľností Dravce 2024"/>
        <s v="zverejn. prac. ponuky na profesii 10.7-10.8/24"/>
        <s v="Hosting - npslovenskyraj.sk"/>
        <s v="navýšenie webhosting od 03.4.-19.7./2024"/>
        <s v="čip kľúčový identifikačný 100 ks"/>
        <s v="čítačka čipov k závorám"/>
        <s v="dosky na pracovný stôl 2ks"/>
        <s v="selská miska smaltovaná 80ks"/>
        <s v="zemné práce strojom JCB"/>
        <s v="kontrola a čistenie komína AB Ľadová"/>
        <s v="stlpik pre dop.značku,zemný vrut, remeň"/>
        <s v="ťažba dreva 07/2024"/>
        <s v="ročný poplatok - portál drevari.sk"/>
        <s v="Krmivo"/>
        <s v="Znalecký posudok"/>
        <s v="oprava defektu SN833YG"/>
        <s v="lekárničky, náplň do lekárničky"/>
        <s v="pokuta za jazdu bez dial. známky SN349DY"/>
        <s v="pažnice SR435 14ks x 2m"/>
        <s v="pásy na pílu"/>
        <s v="preklad ubytovací poriadok z SK do AJ"/>
        <s v="preklad projektu Interreg SK-PL"/>
        <s v="adaptér Honeywell Voyager 3ks"/>
        <s v="oprava kopírovacieho stroja"/>
        <s v="značkovacie štítky na drevo"/>
        <s v="S-háky proti praskaniu dreva,Sapina Fisk"/>
        <s v="oprava vozidla SN321DY"/>
        <s v="oprava a údržba vozidla SN321DY"/>
        <s v="BOZP a OPP 2Q/2024"/>
        <s v="BOZP a OPP 1Q/2024"/>
        <s v="daň z nehnuteľností Jamník 2024"/>
        <s v="poskyt. hydrol.úd. (hodn. storočnej vody"/>
        <s v="tonery do tlačiarne"/>
        <s v="vyšetrenie diviaka"/>
        <s v="Vyšetrenie na trichinelózu"/>
        <s v="elektrina Štefánikovo 07/2024"/>
        <s v="elektrina Dedinky 07/2024"/>
        <s v="elektrina Čingov 07/2024"/>
        <s v="elektrina Čingov 06/2024"/>
        <s v="elektrina Štefánikovo 06/2024"/>
        <s v="elektrina Dedinky 06/2024"/>
        <s v="elektrina Štefánikovo 05/2024"/>
        <s v="elektrina Dedinky 05/2024"/>
        <s v="elektrina Čingov 05/2024"/>
        <s v="elektrina Štefánikovo 04/2024"/>
        <s v="elektrina Dedinky 04/2024"/>
        <s v="elektrina Čingov 04/2024"/>
        <s v="elektrina Podlesok 03-05/2024"/>
        <s v="elektrina Štefánikovo 03/2024"/>
        <s v="elektrina Dedinky 03/2024"/>
        <s v="elektrina Čingov 03/2024"/>
        <s v="elektrina Dedinky 02/2024"/>
        <s v="elektrina Štefánikovo 02/2024"/>
        <s v="elektrina Čingov 02/2024"/>
        <s v="elektrina Štefánikovo 01/2024"/>
        <s v="elektrina Čingov 01/2024"/>
        <s v="montáž viazania na lyže"/>
        <s v="elektrina Podlesok 01-02/2024"/>
        <s v="tlakový ohrievač ELIZ UERO 10 H"/>
        <s v="poistenie zodpovenosti za škodu lesníci"/>
        <s v="dobropis k faktúre č. 2769364384"/>
        <s v="internet chata Jelšinky 03/2024"/>
        <s v="zriadenie internetu Chata Jelšinky"/>
        <s v="paušál GoBiznis (IS Podlesok) 03/2024"/>
        <s v="paušál GoBiznis (IS Podlesok) 02/2024"/>
        <s v="paušál GoBiznis (IS Podlesok) 01/2024"/>
        <s v="prenájom auta PB076AS r. 2024"/>
        <s v="prenájom auta PB585AU r. 2024"/>
        <s v="daň z nehnuteľností SNV 2024"/>
        <s v="poplatok za komunálny odpad SNV 2024"/>
        <s v="poistenie majetku 07-09/2024"/>
        <s v="poistenie zodpovenosti za škodu 07-09/2024"/>
        <s v="PZP 12 (07-12/2024)"/>
        <s v="poitenie majetku PBOL3"/>
        <s v="PZP11 príves NZ265YV 26.03-30.06/2024"/>
        <s v="poistenie zodpovenosti za škodu 04-06/20"/>
        <s v="poistenie majetku 04-06/2024"/>
        <s v="HP 10 (26.03.2024 - 30.09.2024)"/>
        <s v="poitenie majetku PBOL3 (07.03.2024-15.12"/>
        <s v="HP 9 (01.04.2024 - 30.09.2024)"/>
        <s v="poistenie majetku 01-03/2024"/>
        <s v="poistenie zodpovednosti za škodu 1-3/23"/>
        <s v="PZP 10 (01-06/2024)"/>
        <s v="prenájom miestnosti na rekondičný deň"/>
        <s v="školenie - správa registratúry - Tomiski"/>
        <s v="školenie VO - M.Kollárik"/>
        <s v="účast.poplatok za odb.seminár- Podvojský"/>
        <s v="Suveníry na IC Podlesok"/>
        <s v="školenie z odbornej spôsobilosti vodičov"/>
        <s v="inventár pre ubytovacie zariadenia"/>
        <s v="poplatok za komunálny odpad Hrabuš. 2024"/>
        <s v="stočné AB Hrabušice Mýto 2023"/>
        <s v="kosecké náradie (bakba,kosa,kladivo)"/>
        <s v="rezivo na zábradlie mostov"/>
        <s v="prenájom pozemku pre poľovný revír 2024"/>
        <s v="A2 aktualizácia ISM s podporou 2.Q/2024"/>
        <s v="A2 aktualizácia ISM s podporou 1.Q/2024"/>
        <s v="ročný poplatok 2024 - WebLES"/>
        <s v="pluhovanie a posyp lesn.ciest 01/2024"/>
        <s v="valec do tlačiarne"/>
        <s v="suveníry IS Podlesok"/>
        <s v="ochrana objektu 07/2024"/>
        <s v="ochrana objektu 06/2024"/>
        <s v="ochrana objektu 05/2024"/>
        <s v="ochrana objektu 04/2024"/>
        <s v="ochrana objektu 03/2024"/>
        <s v="ochrana objektu 01/2024"/>
        <s v="ochrana objektu 02/2024"/>
        <s v="pivný set (3ks) - lavice a stoly"/>
        <s v="vývoz a likvid.odpad. vody- chata B.Vody"/>
        <s v="prezutie pneumatík"/>
        <s v="autobatéria+výmena - SN359DY"/>
        <s v="poplatok za komunálny odpad Dedinky 2024"/>
        <s v="daň z nehnuteľností Dedinky 2024"/>
        <s v="revízia ferratového setu"/>
        <s v="provízia za spotred.ubytovania za 07/2024"/>
        <s v="provízia za spotred.ubytovania za 06/2024"/>
        <s v="spisová skriňa"/>
        <s v="internet 07/2024 TS Dedinky"/>
        <s v="internet 06/2024 TS Dedinky"/>
        <s v="internet 05/2024 TS Dedinky"/>
        <s v="internet 04/2024 TS Dedinky"/>
        <s v="internet 03/2024 TS Dedinky"/>
        <s v="internet 02/2024 TS Dedinky"/>
        <s v="internet 01/2024 TS Dedinky"/>
        <s v="vodné,stočné,zrážky 9.3.-12.05./2024 Šte"/>
        <s v="vodné,stočné,zrážky 05.03-12.05/2024 Hvi"/>
        <s v="vodné,stočné,zrážky 11.11.-08.03/2024 Št"/>
        <s v="vodné,stočné,zrážky 3.11.-04.03/2024 Hvi"/>
        <s v="fotopasce 25ks s príslušenstvom"/>
        <s v="sada nožov pre pásový štiepkovač"/>
        <s v="poskyt.služby - platba mobilom 06/2024"/>
        <s v="poskyt.služby - platba mobilom 04/2024"/>
        <s v="oprava vozidla KE813IF"/>
        <s v="oprava vozidla KE816IF"/>
        <s v="oprava automobilu - SN344DY"/>
        <s v="zámky a schránka s kódovým zámkom"/>
        <s v="daň z nehnuteľností Dobšiná 2024"/>
        <s v="školenie odbor.spôs. OHL - Tomčík"/>
        <s v="polvalec na balíkovač"/>
        <s v="fólia a sieťky na balíkovač"/>
        <s v="Náhradný diel na traktor SN833YG"/>
        <s v="náhradné diely-fólia a sieťka na balikovač"/>
        <s v="Nože pre mučovač a kosačky"/>
        <s v="Suveníry na IS Podlesok"/>
        <s v="suveníry na IS Podlesok - odznaky"/>
        <s v="Ošetrenie chránených stromov - duby v Bijacovciach"/>
        <s v="revitalizácia hist.horskej studne Glac"/>
        <s v="výkop ryhy pre žaby - ochrana obojživeln"/>
        <s v="hrotové záberové reťaze na traktor"/>
        <s v="radlice na sneh"/>
        <s v="oprava kúrenia - výmena ventilu"/>
        <s v="mat. na mal. práce chaty Jelšinky a Soko"/>
        <s v="dod. jadr.krmiva-kukurica do obce Ver."/>
        <s v="znalecký posudok - Garáž a Maštal Strate"/>
        <s v="nabíjačka na batérie"/>
        <s v="plást na vozidlo KE816IF"/>
        <s v="vrták SDS-plus 2ks"/>
        <s v="žiarovky,lepidlo,matica,podložky,pásy"/>
        <s v="Spojovací materiál na montáž závor"/>
        <s v="motyka špicatá 10ks"/>
        <s v="náradie,pištoľ,kompresor,tlakový čistič"/>
        <s v="Vybavenie interiéru."/>
        <s v="stojan,žiarovky,páka,reťaz,cedník"/>
        <s v="vysávač, nožniče, fúrik"/>
        <s v="kábel,vrták,skrutky,páska,petlica,zámok"/>
        <s v="plastový box - lekárnička 3ks"/>
        <s v="Rada parku - ubytovanie a stravovanie"/>
        <s v="členský príspevok na r. 2024"/>
        <s v="daň z nehnuteľností Smižany 2024"/>
        <s v="poskyt.účtov. a daňového poradenstva 07/24"/>
        <s v="poskyt.účtov. a daňového poradenstva 06/24"/>
        <s v="poskyt.účtov. a daňo. poradenstva 05/24"/>
        <s v="osadenie IoT zariadenia k sčítaču"/>
        <s v="ťažba dreva 06/2024"/>
        <s v="ťažba dreva 05/2024"/>
        <s v="ťažba dreva 04/2024"/>
        <s v="ťažba dreva 03/2024"/>
        <s v="ťažba dreva 02/2024"/>
        <s v="ťažba dreva 01/2024"/>
        <s v="oprava automobilu SN348DY"/>
        <s v="montáž senz.svietidiel - AB Hviezdoslavo"/>
        <s v="členský príspevok na rok 2024"/>
        <s v="daň z nehnuteľností Hranovnica 2024"/>
        <s v="daň z nehnuteľností Mlynky 2024"/>
        <s v="ochrana osobných údajov 07/2024"/>
        <s v="ochrana osobných údajov 06/2024"/>
        <s v="ochrana osobných údajov 05/2024"/>
        <s v="ochrana osobných údajov 04/2024"/>
        <s v="ochrana osobných údajov 03/2024"/>
        <s v="ochrana osobných údajov 02/2024"/>
        <s v="ochrana osobných údajov 01/2024"/>
        <s v="oprava kotla Štefanikovo nám."/>
        <s v="odvoz a likvidácia nebezpečného odpadu"/>
        <s v="tlačivo o pôvode dreva"/>
        <s v="vývoz žumpy TS Dedinky"/>
        <s v="vodné TS Dedinky 05.09. - 08.03.2024"/>
        <s v="linka/internet 06/24 Hviezdosl/Štefán/Ľadová"/>
        <s v="služby mobilnej siete 06/2024"/>
        <s v="linka/internet 05/24 Hviezdosl/Štefán/Ľa"/>
        <s v="služby mobilnej siete 05/2024"/>
        <s v="linka/internet 03/24 Hviezdosl/Štefán/Ľa"/>
        <s v="služby mobilnej siete 04/2024"/>
        <s v="služby mobilnej siete 03/2024"/>
        <s v="linka/internet 02/24 Hviezdosl/Štefán/Ľa"/>
        <s v="služby mobilnej siete 02/2024"/>
        <s v="vyjadrenie ku existencii telek.zariadení"/>
        <s v="linka/internet 01/24 Hviezdosl/Štefán/Ľa"/>
        <s v="služby mobilnej siete 01/2024"/>
        <s v="kábel predlžovací - 3ks"/>
        <s v="oprava kosačky"/>
        <s v="OOPP - rukavice,kanady,montérky,gumáky"/>
        <s v="oprava motorovej kosačky"/>
        <s v="poštové služby 06/2024"/>
        <s v="poštové služby 05/2024"/>
        <s v="poštové služby 04/2024"/>
        <s v="poštové služby 03/2024"/>
        <s v="poštové služby 02/2024"/>
        <s v="poštové služby 01/2024"/>
        <s v="elektrina byt Priehoda 07/2024"/>
        <s v="elektrina AB Hviezdoslavova 07/2024"/>
        <s v="elektrina garáže Hrabušice 07/2024"/>
        <s v="elektrina byt Polouka 07/2024"/>
        <s v="elektrina chata Jelšinky 07/2024"/>
        <s v="elektrina Hospod.budova Košiarny 07/2024"/>
        <s v="elektrina maštaľ Remiaš 07/2024"/>
        <s v="elektrina zasadačka Hrabušice 07/2024"/>
        <s v="elektrina chata Sokol 07/2024"/>
        <s v="elektrina chata Iveta 07/2024"/>
        <s v="elektrina AB Ľadová 07/2024"/>
        <s v="elektrina byt nad AB Ľadová 07/2024"/>
        <s v="elektrina chata B.Vody 07/2024"/>
        <s v="elektrina byt Priehoda 06/2024"/>
        <s v="elektrina AB Hviezdoslavova 06/2024"/>
        <s v="elektrina garáže Hrabušice 06/2024"/>
        <s v="elektrina maštaľ Remiaš 06/2024"/>
        <s v="elektrina Hospod.budova Košiarny 06/2024"/>
        <s v="elektrina chata Jelšinky 06/2024"/>
        <s v="elektrina byt Polouka 06/2024"/>
        <s v="elektrina zasadačka Hrabušice 06/2024"/>
        <s v="elektrina chata Sokol 06/2024"/>
        <s v="elektrina chata Iveta 06/2024"/>
        <s v="elektrina AB Ľadová 06/2024"/>
        <s v="elektrina byt nad AB Ľadová 06/2024"/>
        <s v="elektrina chata B.Vody 06/2024"/>
        <s v="elektrina chata B.Vody 05/2024"/>
        <s v="elektrina chata Sokol 05/2024"/>
        <s v="elektrina maštaľ Remiaš 05/2024"/>
        <s v="elektrina chata Jelšinky 05/2024"/>
        <s v="elektrina garáže Hrabušice 05/2024"/>
        <s v="elektrina AB Hviezdoslavova 05/2024"/>
        <s v="elektrina byt Priehoda 05/2024"/>
        <s v="elektrina chata Iveta 05/2024"/>
        <s v="elektrina AB Ľadová 05/2024"/>
        <s v="elektrina zasadačka Hrabušice 05/2024"/>
        <s v="elektrina byt nad AB Ľadová 05/2024"/>
        <s v="elektrina Hospod.budova Košiarny 05/2024"/>
        <s v="elektrina byt Polouka 05/2024"/>
        <s v="elektrina Biele Vody 04/2024"/>
        <s v="elektrina byt nad AB Ľadová 04/2024"/>
        <s v="elektrina AB Ľadová 04/2024"/>
        <s v="elektrina chata Iveta 04/2024"/>
        <s v="elektrina chata Sokol 04/2024"/>
        <s v="elektrina zasadačka Hrabušice 04/2024"/>
        <s v="elektrina maštaľ Remiaš 04/2024"/>
        <s v="elektrina AB Hviezdoslavova 04/2024"/>
        <s v="elektrina byt Priehoda 04/2024"/>
        <s v="elektrina garáže Hrabušice 04/2024"/>
        <s v="elektrina byt Polouka 04/2024"/>
        <s v="elektrina chata Jelšinky 04/2024"/>
        <s v="elektrina HB Košiarny 04/2024"/>
        <s v="elektrina Hospod.budova Košiarny 03/2024"/>
        <s v="elektrina chata Jelšinky 03/2024"/>
        <s v="elektrina byt Polouka 03/2024"/>
        <s v="elektrina garáže Hrabušice 03/2024"/>
        <s v="elektrina AB Hviezdoslavova 03/2024"/>
        <s v="elektrina Maštaľ Remiaš 03/2024"/>
        <s v="elektrina Zasadačka Hrabušice 03/2024"/>
        <s v="elektrina chata Sokol 03/2024"/>
        <s v="elektrina chata Iveta 03/2024"/>
        <s v="elektrina AB Ľadová 03/2024"/>
        <s v="elektrina byt nad AB Ľadová 03/2024"/>
        <s v="elektrina chata Biele Vody 03/2024"/>
        <s v="elektrina byt Priehoda 03/2024"/>
        <s v="elektrina AB Hviezdoslavova 02/2024"/>
        <s v="elektrina garáže Hrabušice 02/2024"/>
        <s v="elektrina byt Polouka 02/2024"/>
        <s v="elektrina byt Priehoda 02/2024"/>
        <s v="elektrina Maštaľ Remiaš 02/2024"/>
        <s v="elektrina Zasadačka Hrabušice 02/2024"/>
        <s v="elektrina chata Sokol 02/2024"/>
        <s v="elektrina chata Iveta 02/2024"/>
        <s v="elektrina AB Ľadová 02/2024"/>
        <s v="elektrina byt nad AB Ľadová 02/2024"/>
        <s v="elektrina chata Biele Vody 02/2024"/>
        <s v="elektrina Hospod.budova Košiarny 02/2024"/>
        <s v="elektrina chata Jelšinky 02/2024"/>
        <s v="elektrina chata Jelšinky za r. 2023"/>
        <s v="elektrina AB Hviezdoslavova za r. 2023"/>
        <s v="elektrina chata Sokol za r. 2023"/>
        <s v="elektr. hosp.bud. Koš. briežok za r.2023"/>
        <s v="elektrina byt AB Ľadová za r. 2023"/>
        <s v="elektrina byt Polovka za r. 2023"/>
        <s v="elektrina byt Priehoda za r. 2023"/>
        <s v="elektrina chata Biele Vody za r. 2023"/>
        <s v="elektrina AB Ľadová za r. 2023"/>
        <s v="elektrina garáže Hrabušice za r. 2023"/>
        <s v="elektrina zasadačka Mýto za r. 2023"/>
        <s v="elektrina chata Iveta za r. 2023"/>
        <s v="elektrina Maštal Remiáš za r. 2023"/>
        <s v="pracovné rukavice,obuv,bunda,nohavice"/>
        <s v="protišmyková preglejka na prívesný vozík"/>
        <s v="oprava automobilu - SN349DY"/>
        <s v="kľúč s úpravou K15 - 4ks"/>
        <s v="ťažba dreva v porastoch 07/2024"/>
        <s v="Odstránenie balvanov na ceste Piecky"/>
        <s v="oprava vozidla SN043DZ"/>
        <s v="oprava vozidla AA014EA"/>
        <s v="servis vozidla SN043DZ"/>
        <s v="hardtop SN046DZ"/>
        <s v="pranie prádla-TS Čingov/Dedinky,chaty"/>
        <s v="pranie prádla - chata Jelšinky"/>
        <s v="pranie prádla - TS Čingov/Štefánikovo nám."/>
        <s v="pranie prádla - ch.Jelšinky,Sokol,B.Vody"/>
        <s v="pranie prádla - chata Jelšinky,Sokol"/>
        <s v="pranie prádla - Štefanikovo nám."/>
        <s v="ďialničné známky"/>
        <s v="poplatok za komunálny odpad Sp.Tom 2024"/>
        <s v="daň z nehnuteľností Sp.Tomášovce 2024"/>
        <s v="ďalekohľad,reproduktory"/>
        <s v="ťahanie,prevoz a likvid. odpadu - ch.Jelšinky"/>
        <s v="nesený trojradličný pluh"/>
        <s v="remeň klinový 3ks"/>
        <s v="ND do traktora SN674DV"/>
        <s v="Oleje a príslušenstvo píl a krovinorezov"/>
        <s v="pilník,reťaz pre JMP"/>
        <s v="oprava motorovej píly Husqvarna"/>
        <s v="školenie VO po novele - Záborská"/>
        <s v="školenie - pohľadávky štátu - Víťazková"/>
        <s v="nákup PHM na faktúru 07/2024"/>
        <s v="nákup PHM na faktúru 06/2024"/>
        <s v="nákup PHM na faktúru 05/2024"/>
        <s v="nákup PHM na faktúru 04/2024"/>
        <s v="nákup PHM na faktúru 03/2024"/>
        <s v="nákup PHM na faktúru 02/2024"/>
        <s v="nákup PHM na faktúru 01/2024"/>
        <s v="projekt. dokument. - rekonštr.kotolne AB Štefa."/>
        <s v="proj. dokum. elektr a blesk. Maš. Nová a AB Hra"/>
        <s v="revízie elektroinštalácií a bleskozvodov"/>
        <s v="Čistenie koryta Bieleho potoka"/>
        <s v="Rekultivácia biotopov pre obojživelníky"/>
        <s v="realizácia základových pätiek pre závory"/>
        <s v="Prevoz guľatiny z OM PALS na Jelšinky"/>
        <s v="odznaky na IC Podlesok"/>
        <s v="GPS monitoring 07-09/2024"/>
        <s v="GPS monitoring 04-06/2024"/>
        <s v="GPS monitoring 01-03/2024"/>
        <s v="oprava a servis KE813IF"/>
        <s v="oprava vozidla PB585AU"/>
        <s v="Informačná tabuľa k studni"/>
        <s v="hrnček propagačný 180ks"/>
        <s v="bezpečnostná/výstražná samolepka 24ks"/>
        <s v="***informačný panel Botanická záhrada - Čingov"/>
        <s v="značky"/>
        <s v="tlač vstu. Ferrata 14000ks, splav 1000ks"/>
        <s v="znalecký posudok pozemok parc.č.1754/1"/>
        <s v="Montáž mikrobiologického filtra"/>
      </sharedItems>
    </cacheField>
    <cacheField name="Hodnota plnenia (v mene dokladu)" numFmtId="0">
      <sharedItems containsSemiMixedTypes="0" containsString="0" containsNumber="1" minValue="-20.12" maxValue="102726.71" count="348">
        <n v="960"/>
        <n v="287.44"/>
        <n v="5580"/>
        <n v="479.16"/>
        <n v="247.5"/>
        <n v="855"/>
        <n v="1447"/>
        <n v="752"/>
        <n v="102726.71"/>
        <n v="5703.79"/>
        <n v="31979.78"/>
        <n v="28.8"/>
        <n v="23.4"/>
        <n v="50.4"/>
        <n v="227.99"/>
        <n v="173.2"/>
        <n v="147.09"/>
        <n v="50.88"/>
        <n v="85.8"/>
        <n v="494.4"/>
        <n v="4.5199999999999996"/>
        <n v="154.80000000000001"/>
        <n v="115.13"/>
        <n v="8.41"/>
        <n v="468.3"/>
        <n v="178.8"/>
        <n v="80"/>
        <n v="525"/>
        <n v="180"/>
        <n v="47"/>
        <n v="621.86"/>
        <n v="1742.08"/>
        <n v="2175.23"/>
        <n v="928.51"/>
        <n v="82.8"/>
        <n v="90"/>
        <n v="250"/>
        <n v="280"/>
        <n v="60"/>
        <n v="132.69"/>
        <n v="100"/>
        <n v="897.41"/>
        <n v="132.12"/>
        <n v="46.2"/>
        <n v="224"/>
        <n v="153"/>
        <n v="59.9"/>
        <n v="5878.6"/>
        <n v="267"/>
        <n v="521.71"/>
        <n v="210.72"/>
        <n v="328.8"/>
        <n v="324"/>
        <n v="8.5500000000000007"/>
        <n v="576"/>
        <n v="333"/>
        <n v="13"/>
        <n v="6.9"/>
        <n v="12.9"/>
        <n v="458.27"/>
        <n v="158.51"/>
        <n v="184.91"/>
        <n v="227.8"/>
        <n v="473.99"/>
        <n v="125.47"/>
        <n v="519.88"/>
        <n v="150.26"/>
        <n v="187.37"/>
        <n v="566.59"/>
        <n v="234.2"/>
        <n v="261.26"/>
        <n v="1042"/>
        <n v="534.70000000000005"/>
        <n v="47.44"/>
        <n v="360.89"/>
        <n v="116.58"/>
        <n v="539.82000000000005"/>
        <n v="263.83"/>
        <n v="649.1"/>
        <n v="387.58"/>
        <n v="196.75"/>
        <n v="133.69999999999999"/>
        <n v="168"/>
        <n v="-20.12"/>
        <n v="20.12"/>
        <n v="39"/>
        <n v="3"/>
        <n v="921.64"/>
        <n v="931.51"/>
        <n v="1012.59"/>
        <n v="1372.8"/>
        <n v="521"/>
        <n v="15.55"/>
        <n v="882"/>
        <n v="215.61"/>
        <n v="6.63"/>
        <n v="15.56"/>
        <n v="84.16"/>
        <n v="339.19"/>
        <n v="2590.13"/>
        <n v="842.5"/>
        <n v="500"/>
        <n v="198"/>
        <n v="98"/>
        <n v="89"/>
        <n v="126"/>
        <n v="25"/>
        <n v="2568"/>
        <n v="301.63"/>
        <n v="133.19999999999999"/>
        <n v="400.05"/>
        <n v="567.36"/>
        <n v="1164.17"/>
        <n v="45.61"/>
        <n v="5904"/>
        <n v="534"/>
        <n v="132"/>
        <n v="417.6"/>
        <n v="23.67"/>
        <n v="329.85"/>
        <n v="402.4"/>
        <n v="392.4"/>
        <n v="174"/>
        <n v="20"/>
        <n v="33.65"/>
        <n v="236.76"/>
        <n v="63.36"/>
        <n v="151.19999999999999"/>
        <n v="10.9"/>
        <n v="314.69"/>
        <n v="155"/>
        <n v="402.59"/>
        <n v="192.23"/>
        <n v="9868"/>
        <n v="593"/>
        <n v="42"/>
        <n v="6"/>
        <n v="254.4"/>
        <n v="737.4"/>
        <n v="747.4"/>
        <n v="1903.25"/>
        <n v="110.88"/>
        <n v="178.92"/>
        <n v="52.73"/>
        <n v="160"/>
        <n v="469.02"/>
        <n v="517.17999999999995"/>
        <n v="72"/>
        <n v="2887.7"/>
        <n v="342"/>
        <n v="570.6"/>
        <n v="2160"/>
        <n v="9900"/>
        <n v="400"/>
        <n v="287"/>
        <n v="269.60000000000002"/>
        <n v="240"/>
        <n v="422"/>
        <n v="58.5"/>
        <n v="207"/>
        <n v="44"/>
        <n v="251.1"/>
        <n v="953.9"/>
        <n v="2071"/>
        <n v="191.9"/>
        <n v="313"/>
        <n v="53.8"/>
        <n v="27.95"/>
        <n v="187.5"/>
        <n v="1175"/>
        <n v="50"/>
        <n v="1609.5"/>
        <n v="300"/>
        <n v="234"/>
        <n v="32400.46"/>
        <n v="12139.74"/>
        <n v="8469.82"/>
        <n v="9244.75"/>
        <n v="14183.1"/>
        <n v="20505.099999999999"/>
        <n v="9155.57"/>
        <n v="2894.32"/>
        <n v="3459.7"/>
        <n v="2260.58"/>
        <n v="1266.72"/>
        <n v="408"/>
        <n v="1073.4000000000001"/>
        <n v="9108.6"/>
        <n v="9350.4"/>
        <n v="100.2"/>
        <n v="24808.2"/>
        <n v="21223.200000000001"/>
        <n v="718"/>
        <n v="184.98"/>
        <n v="1340.28"/>
        <n v="177.61"/>
        <n v="62.41"/>
        <n v="516"/>
        <n v="1980.6"/>
        <n v="200"/>
        <n v="74.7"/>
        <n v="247.68"/>
        <n v="126.86"/>
        <n v="348.81"/>
        <n v="66.37"/>
        <n v="342.1"/>
        <n v="91.7"/>
        <n v="364.44"/>
        <n v="130.75"/>
        <n v="334.6"/>
        <n v="129.86000000000001"/>
        <n v="344.29"/>
        <n v="131.46"/>
        <n v="343.85"/>
        <n v="206.7"/>
        <n v="163.05000000000001"/>
        <n v="1787.2"/>
        <n v="59.45"/>
        <n v="105.7"/>
        <n v="7"/>
        <n v="83.9"/>
        <n v="98.9"/>
        <n v="96.4"/>
        <n v="119.9"/>
        <n v="118.2"/>
        <n v="94"/>
        <n v="341"/>
        <n v="101"/>
        <n v="115"/>
        <n v="116"/>
        <n v="65"/>
        <n v="82"/>
        <n v="15"/>
        <n v="28"/>
        <n v="37"/>
        <n v="59"/>
        <n v="40"/>
        <n v="2489.62"/>
        <n v="9598.91"/>
        <n v="410.18"/>
        <n v="314.57"/>
        <n v="692.52"/>
        <n v="281.74"/>
        <n v="2007.52"/>
        <n v="540.54"/>
        <n v="1160.27"/>
        <n v="2177.33"/>
        <n v="267.89999999999998"/>
        <n v="473.29"/>
        <n v="1546.07"/>
        <n v="466.83"/>
        <n v="118"/>
        <n v="685.57"/>
        <n v="148.80000000000001"/>
        <n v="417.79"/>
        <n v="1037.52"/>
        <n v="2912.58"/>
        <n v="10.07"/>
        <n v="6.8"/>
        <n v="24.76"/>
        <n v="68.180000000000007"/>
        <n v="79.92"/>
        <n v="583.5"/>
        <n v="168.91"/>
        <n v="6.74"/>
        <n v="312.3"/>
        <n v="519.14"/>
        <n v="749"/>
        <n v="1017.12"/>
        <n v="4474.87"/>
        <n v="3483"/>
        <n v="503.1"/>
        <n v="1159.54"/>
        <n v="4124.54"/>
        <n v="5784.19"/>
        <n v="759.3"/>
        <n v="2860.2"/>
        <n v="565.5"/>
        <n v="7367.76"/>
        <n v="3968.14"/>
        <n v="1895.18"/>
        <n v="129.78"/>
        <n v="3204"/>
        <n v="291.82"/>
        <n v="34.85"/>
        <n v="46.68"/>
        <n v="68.680000000000007"/>
        <n v="93.54"/>
        <n v="216.41"/>
        <n v="120"/>
        <n v="720"/>
        <n v="27"/>
        <n v="35.020000000000003"/>
        <n v="367.67"/>
        <n v="127.8"/>
        <n v="131.4"/>
        <n v="23.7"/>
        <n v="83.53"/>
        <n v="660.8"/>
        <n v="84.43"/>
        <n v="66.83"/>
        <n v="95"/>
        <n v="673.37"/>
        <n v="438.68"/>
        <n v="2521.11"/>
        <n v="365.19"/>
        <n v="2015.51"/>
        <n v="2604.46"/>
        <n v="730.46"/>
        <n v="1953.58"/>
        <n v="407.06"/>
        <n v="1657.67"/>
        <n v="411.69"/>
        <n v="469.78"/>
        <n v="1778.24"/>
        <n v="900"/>
        <n v="1010"/>
        <n v="728.34"/>
        <n v="2800"/>
        <n v="3552"/>
        <n v="11084"/>
        <n v="145.19999999999999"/>
        <n v="133.58000000000001"/>
        <n v="551.64"/>
        <n v="930.64"/>
        <n v="225.07"/>
        <n v="344.18"/>
        <n v="1875.19"/>
        <n v="377.52"/>
        <n v="118.68"/>
        <n v="1701.35"/>
        <n v="4733.87"/>
        <n v="362.16"/>
        <n v="361.92"/>
        <n v="5665.48"/>
        <n v="761.12"/>
        <n v="1056.68"/>
        <n v="105"/>
        <n v="108"/>
        <n v="329.47"/>
        <n v="177.05"/>
        <n v="1482"/>
        <n v="68.400000000000006"/>
        <n v="594"/>
        <n v="2995.8"/>
        <n v="1340.19"/>
        <n v="195.06"/>
        <n v="225"/>
      </sharedItems>
    </cacheField>
    <cacheField name="Mena z faktúry" numFmtId="49">
      <sharedItems count="1">
        <s v="EUR"/>
      </sharedItems>
    </cacheField>
    <cacheField name="Príznak S/bez DPH" numFmtId="49">
      <sharedItems count="2">
        <s v=""/>
        <s v="X"/>
      </sharedItems>
    </cacheField>
    <cacheField name="Celková hodnota faktúry v EUR" numFmtId="0">
      <sharedItems containsSemiMixedTypes="0" containsString="0" containsNumber="1" minValue="-20.12" maxValue="102726.71" count="348">
        <n v="960"/>
        <n v="287.44"/>
        <n v="5580"/>
        <n v="479.16"/>
        <n v="247.5"/>
        <n v="855"/>
        <n v="1447"/>
        <n v="752"/>
        <n v="102726.71"/>
        <n v="5703.79"/>
        <n v="31979.78"/>
        <n v="28.8"/>
        <n v="23.4"/>
        <n v="50.4"/>
        <n v="227.99"/>
        <n v="173.2"/>
        <n v="147.09"/>
        <n v="50.88"/>
        <n v="85.8"/>
        <n v="494.4"/>
        <n v="4.5199999999999996"/>
        <n v="154.80000000000001"/>
        <n v="115.13"/>
        <n v="8.41"/>
        <n v="468.3"/>
        <n v="178.8"/>
        <n v="80"/>
        <n v="525"/>
        <n v="180"/>
        <n v="47"/>
        <n v="621.86"/>
        <n v="1742.08"/>
        <n v="2175.23"/>
        <n v="928.51"/>
        <n v="82.8"/>
        <n v="90"/>
        <n v="250"/>
        <n v="280"/>
        <n v="60"/>
        <n v="132.69"/>
        <n v="100"/>
        <n v="897.41"/>
        <n v="132.12"/>
        <n v="46.2"/>
        <n v="224"/>
        <n v="153"/>
        <n v="59.9"/>
        <n v="5878.6"/>
        <n v="267"/>
        <n v="521.71"/>
        <n v="210.72"/>
        <n v="328.8"/>
        <n v="324"/>
        <n v="8.5500000000000007"/>
        <n v="576"/>
        <n v="333"/>
        <n v="13"/>
        <n v="6.9"/>
        <n v="12.9"/>
        <n v="458.27"/>
        <n v="158.51"/>
        <n v="184.91"/>
        <n v="227.8"/>
        <n v="473.99"/>
        <n v="125.47"/>
        <n v="519.88"/>
        <n v="150.26"/>
        <n v="187.37"/>
        <n v="566.59"/>
        <n v="234.2"/>
        <n v="261.26"/>
        <n v="1042"/>
        <n v="534.70000000000005"/>
        <n v="47.44"/>
        <n v="360.89"/>
        <n v="116.58"/>
        <n v="539.82000000000005"/>
        <n v="263.83"/>
        <n v="649.1"/>
        <n v="387.58"/>
        <n v="196.75"/>
        <n v="133.69999999999999"/>
        <n v="168"/>
        <n v="-20.12"/>
        <n v="20.12"/>
        <n v="39"/>
        <n v="3"/>
        <n v="921.64"/>
        <n v="931.51"/>
        <n v="1012.59"/>
        <n v="1372.8"/>
        <n v="521"/>
        <n v="15.55"/>
        <n v="882"/>
        <n v="215.61"/>
        <n v="6.63"/>
        <n v="15.56"/>
        <n v="84.16"/>
        <n v="339.19"/>
        <n v="2590.13"/>
        <n v="842.5"/>
        <n v="500"/>
        <n v="198"/>
        <n v="98"/>
        <n v="89"/>
        <n v="126"/>
        <n v="25"/>
        <n v="2568"/>
        <n v="301.63"/>
        <n v="133.19999999999999"/>
        <n v="400.05"/>
        <n v="567.36"/>
        <n v="1164.17"/>
        <n v="45.61"/>
        <n v="5904"/>
        <n v="534"/>
        <n v="132"/>
        <n v="417.6"/>
        <n v="23.67"/>
        <n v="329.85"/>
        <n v="402.4"/>
        <n v="392.4"/>
        <n v="174"/>
        <n v="20"/>
        <n v="33.65"/>
        <n v="236.76"/>
        <n v="63.36"/>
        <n v="151.19999999999999"/>
        <n v="10.9"/>
        <n v="314.69"/>
        <n v="155"/>
        <n v="402.59"/>
        <n v="192.23"/>
        <n v="9868"/>
        <n v="593"/>
        <n v="42"/>
        <n v="6"/>
        <n v="254.4"/>
        <n v="737.4"/>
        <n v="747.4"/>
        <n v="1903.25"/>
        <n v="110.88"/>
        <n v="178.92"/>
        <n v="52.73"/>
        <n v="160"/>
        <n v="469.02"/>
        <n v="517.17999999999995"/>
        <n v="72"/>
        <n v="2887.7"/>
        <n v="342"/>
        <n v="570.6"/>
        <n v="2160"/>
        <n v="9900"/>
        <n v="400"/>
        <n v="287"/>
        <n v="269.60000000000002"/>
        <n v="240"/>
        <n v="422"/>
        <n v="58.5"/>
        <n v="207"/>
        <n v="44"/>
        <n v="251.1"/>
        <n v="953.9"/>
        <n v="2071"/>
        <n v="191.9"/>
        <n v="313"/>
        <n v="53.8"/>
        <n v="27.95"/>
        <n v="187.5"/>
        <n v="1175"/>
        <n v="50"/>
        <n v="1609.5"/>
        <n v="300"/>
        <n v="234"/>
        <n v="32400.46"/>
        <n v="12139.74"/>
        <n v="8469.82"/>
        <n v="9244.75"/>
        <n v="14183.1"/>
        <n v="20505.099999999999"/>
        <n v="9155.57"/>
        <n v="2894.32"/>
        <n v="3459.7"/>
        <n v="2260.58"/>
        <n v="1266.72"/>
        <n v="408"/>
        <n v="1073.4000000000001"/>
        <n v="9108.6"/>
        <n v="9350.4"/>
        <n v="100.2"/>
        <n v="24808.2"/>
        <n v="21223.200000000001"/>
        <n v="718"/>
        <n v="184.98"/>
        <n v="1340.28"/>
        <n v="177.61"/>
        <n v="62.41"/>
        <n v="516"/>
        <n v="1980.6"/>
        <n v="200"/>
        <n v="74.7"/>
        <n v="247.68"/>
        <n v="126.86"/>
        <n v="348.81"/>
        <n v="66.37"/>
        <n v="342.1"/>
        <n v="91.7"/>
        <n v="364.44"/>
        <n v="130.75"/>
        <n v="334.6"/>
        <n v="129.86000000000001"/>
        <n v="344.29"/>
        <n v="131.46"/>
        <n v="343.85"/>
        <n v="206.7"/>
        <n v="163.05000000000001"/>
        <n v="1787.2"/>
        <n v="59.45"/>
        <n v="105.7"/>
        <n v="7"/>
        <n v="83.9"/>
        <n v="98.9"/>
        <n v="96.4"/>
        <n v="119.9"/>
        <n v="118.2"/>
        <n v="94"/>
        <n v="341"/>
        <n v="101"/>
        <n v="115"/>
        <n v="116"/>
        <n v="65"/>
        <n v="82"/>
        <n v="15"/>
        <n v="28"/>
        <n v="37"/>
        <n v="59"/>
        <n v="40"/>
        <n v="2489.62"/>
        <n v="9598.91"/>
        <n v="410.18"/>
        <n v="314.57"/>
        <n v="692.52"/>
        <n v="281.74"/>
        <n v="2007.52"/>
        <n v="540.54"/>
        <n v="1160.27"/>
        <n v="2177.33"/>
        <n v="267.89999999999998"/>
        <n v="473.29"/>
        <n v="1546.07"/>
        <n v="466.83"/>
        <n v="118"/>
        <n v="685.57"/>
        <n v="148.80000000000001"/>
        <n v="417.79"/>
        <n v="1037.52"/>
        <n v="2912.58"/>
        <n v="10.07"/>
        <n v="6.8"/>
        <n v="24.76"/>
        <n v="68.180000000000007"/>
        <n v="79.92"/>
        <n v="583.5"/>
        <n v="168.91"/>
        <n v="6.74"/>
        <n v="312.3"/>
        <n v="519.14"/>
        <n v="749"/>
        <n v="1017.12"/>
        <n v="4474.87"/>
        <n v="3483"/>
        <n v="503.1"/>
        <n v="1159.54"/>
        <n v="4124.54"/>
        <n v="5784.19"/>
        <n v="759.3"/>
        <n v="2860.2"/>
        <n v="565.5"/>
        <n v="7367.76"/>
        <n v="3968.14"/>
        <n v="1895.18"/>
        <n v="129.78"/>
        <n v="3204"/>
        <n v="291.82"/>
        <n v="34.85"/>
        <n v="46.68"/>
        <n v="68.680000000000007"/>
        <n v="93.54"/>
        <n v="216.41"/>
        <n v="120"/>
        <n v="720"/>
        <n v="27"/>
        <n v="35.020000000000003"/>
        <n v="367.67"/>
        <n v="127.8"/>
        <n v="131.4"/>
        <n v="23.7"/>
        <n v="83.53"/>
        <n v="660.8"/>
        <n v="84.43"/>
        <n v="66.83"/>
        <n v="95"/>
        <n v="673.37"/>
        <n v="438.68"/>
        <n v="2521.11"/>
        <n v="365.19"/>
        <n v="2015.51"/>
        <n v="2604.46"/>
        <n v="730.46"/>
        <n v="1953.58"/>
        <n v="407.06"/>
        <n v="1657.67"/>
        <n v="411.69"/>
        <n v="469.78"/>
        <n v="1778.24"/>
        <n v="900"/>
        <n v="1010"/>
        <n v="728.34"/>
        <n v="2800"/>
        <n v="3552"/>
        <n v="11084"/>
        <n v="145.19999999999999"/>
        <n v="133.58000000000001"/>
        <n v="551.64"/>
        <n v="930.64"/>
        <n v="225.07"/>
        <n v="344.18"/>
        <n v="1875.19"/>
        <n v="377.52"/>
        <n v="118.68"/>
        <n v="1701.35"/>
        <n v="4733.87"/>
        <n v="362.16"/>
        <n v="361.92"/>
        <n v="5665.48"/>
        <n v="761.12"/>
        <n v="1056.68"/>
        <n v="105"/>
        <n v="108"/>
        <n v="329.47"/>
        <n v="177.05"/>
        <n v="1482"/>
        <n v="68.400000000000006"/>
        <n v="594"/>
        <n v="2995.8"/>
        <n v="1340.19"/>
        <n v="195.06"/>
        <n v="225"/>
      </sharedItems>
    </cacheField>
    <cacheField name="Dátum doručenia faktúry" numFmtId="164">
      <sharedItems containsSemiMixedTypes="0" containsNonDate="0" containsDate="1" containsString="0" minDate="2024-01-02T00:00:00" maxDate="2024-08-20T00:00:00" count="133">
        <d v="2024-06-20T00:00:00"/>
        <d v="2024-04-29T00:00:00"/>
        <d v="2024-04-10T00:00:00"/>
        <d v="2024-04-26T00:00:00"/>
        <d v="2024-08-02T00:00:00"/>
        <d v="2024-02-12T00:00:00"/>
        <d v="2024-07-01T00:00:00"/>
        <d v="2024-06-03T00:00:00"/>
        <d v="2024-05-02T00:00:00"/>
        <d v="2024-04-02T00:00:00"/>
        <d v="2024-03-04T00:00:00"/>
        <d v="2024-02-01T00:00:00"/>
        <d v="2024-01-23T00:00:00"/>
        <d v="2024-06-26T00:00:00"/>
        <d v="2024-06-10T00:00:00"/>
        <d v="2024-05-16T00:00:00"/>
        <d v="2024-08-19T00:00:00"/>
        <d v="2024-07-15T00:00:00"/>
        <d v="2024-06-17T00:00:00"/>
        <d v="2024-06-28T00:00:00"/>
        <d v="2024-04-19T00:00:00"/>
        <d v="2024-01-26T00:00:00"/>
        <d v="2024-07-17T00:00:00"/>
        <d v="2024-06-14T00:00:00"/>
        <d v="2024-05-20T00:00:00"/>
        <d v="2024-06-24T00:00:00"/>
        <d v="2024-04-08T00:00:00"/>
        <d v="2024-02-07T00:00:00"/>
        <d v="2024-06-04T00:00:00"/>
        <d v="2024-07-24T00:00:00"/>
        <d v="2024-08-01T00:00:00"/>
        <d v="2024-07-29T00:00:00"/>
        <d v="2024-08-08T00:00:00"/>
        <d v="2024-06-18T00:00:00"/>
        <d v="2024-05-14T00:00:00"/>
        <d v="2024-05-08T00:00:00"/>
        <d v="2024-07-16T00:00:00"/>
        <d v="2024-04-30T00:00:00"/>
        <d v="2024-06-13T00:00:00"/>
        <d v="2024-05-27T00:00:00"/>
        <d v="2024-03-19T00:00:00"/>
        <d v="2024-03-28T00:00:00"/>
        <d v="2024-02-22T00:00:00"/>
        <d v="2024-07-11T00:00:00"/>
        <d v="2024-05-29T00:00:00"/>
        <d v="2024-05-15T00:00:00"/>
        <d v="2024-03-18T00:00:00"/>
        <d v="2024-07-08T00:00:00"/>
        <d v="2024-05-07T00:00:00"/>
        <d v="2024-04-09T00:00:00"/>
        <d v="2024-03-06T00:00:00"/>
        <d v="2024-02-08T00:00:00"/>
        <d v="2024-02-02T00:00:00"/>
        <d v="2024-02-21T00:00:00"/>
        <d v="2024-05-28T00:00:00"/>
        <d v="2024-04-12T00:00:00"/>
        <d v="2024-04-11T00:00:00"/>
        <d v="2024-03-25T00:00:00"/>
        <d v="2024-03-11T00:00:00"/>
        <d v="2024-01-09T00:00:00"/>
        <d v="2024-01-25T00:00:00"/>
        <d v="2024-02-27T00:00:00"/>
        <d v="2024-04-03T00:00:00"/>
        <d v="2024-03-22T00:00:00"/>
        <d v="2024-03-26T00:00:00"/>
        <d v="2024-03-13T00:00:00"/>
        <d v="2024-01-02T00:00:00"/>
        <d v="2024-02-14T00:00:00"/>
        <d v="2024-05-21T00:00:00"/>
        <d v="2024-06-19T00:00:00"/>
        <d v="2024-02-05T00:00:00"/>
        <d v="2024-05-31T00:00:00"/>
        <d v="2024-05-23T00:00:00"/>
        <d v="2024-02-26T00:00:00"/>
        <d v="2024-07-03T00:00:00"/>
        <d v="2024-03-12T00:00:00"/>
        <d v="2024-07-02T00:00:00"/>
        <d v="2024-06-02T00:00:00"/>
        <d v="2024-03-02T00:00:00"/>
        <d v="2024-07-25T00:00:00"/>
        <d v="2024-05-09T00:00:00"/>
        <d v="2024-05-10T00:00:00"/>
        <d v="2024-06-05T00:00:00"/>
        <d v="2024-05-03T00:00:00"/>
        <d v="2024-03-05T00:00:00"/>
        <d v="2024-01-04T00:00:00"/>
        <d v="2024-06-07T00:00:00"/>
        <d v="2024-03-07T00:00:00"/>
        <d v="2024-01-19T00:00:00"/>
        <d v="2024-07-04T00:00:00"/>
        <d v="2024-05-06T00:00:00"/>
        <d v="2024-06-27T00:00:00"/>
        <d v="2024-06-12T00:00:00"/>
        <d v="2024-04-24T00:00:00"/>
        <d v="2024-06-11T00:00:00"/>
        <d v="2024-02-29T00:00:00"/>
        <d v="2024-03-20T00:00:00"/>
        <d v="2024-02-19T00:00:00"/>
        <d v="2024-01-12T00:00:00"/>
        <d v="2024-04-15T00:00:00"/>
        <d v="2024-07-30T00:00:00"/>
        <d v="2024-07-18T00:00:00"/>
        <d v="2024-05-13T00:00:00"/>
        <d v="2024-07-23T00:00:00"/>
        <d v="2024-06-06T00:00:00"/>
        <d v="2024-03-01T00:00:00"/>
        <d v="2024-07-31T00:00:00"/>
        <d v="2024-01-31T00:00:00"/>
        <d v="2024-02-06T00:00:00"/>
        <d v="2024-01-08T00:00:00"/>
        <d v="2024-03-21T00:00:00"/>
        <d v="2024-07-09T00:00:00"/>
        <d v="2024-02-20T00:00:00"/>
        <d v="2024-02-09T00:00:00"/>
        <d v="2024-06-01T00:00:00"/>
        <d v="2024-05-01T00:00:00"/>
        <d v="2024-04-01T00:00:00"/>
        <d v="2024-01-05T00:00:00"/>
        <d v="2024-07-12T00:00:00"/>
        <d v="2024-05-22T00:00:00"/>
        <d v="2024-03-15T00:00:00"/>
        <d v="2024-07-10T00:00:00"/>
        <d v="2024-01-17T00:00:00"/>
        <d v="2024-08-09T00:00:00"/>
        <d v="2024-04-04T00:00:00"/>
        <d v="2024-01-30T00:00:00"/>
        <d v="2024-08-06T00:00:00"/>
        <d v="2024-08-15T00:00:00"/>
        <d v="2024-01-29T00:00:00"/>
        <d v="2024-01-03T00:00:00"/>
        <d v="2024-02-16T00:00:00"/>
        <d v="2024-08-16T00:00:00"/>
        <d v="2024-07-22T00:0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70"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"/>
    <x v="0"/>
    <x v="1"/>
    <x v="1"/>
    <x v="1"/>
    <x v="1"/>
    <x v="1"/>
    <x v="1"/>
    <x v="0"/>
    <x v="0"/>
    <x v="1"/>
    <x v="1"/>
    <x v="1"/>
    <x v="0"/>
    <x v="1"/>
    <x v="1"/>
    <x v="1"/>
  </r>
  <r>
    <x v="0"/>
    <x v="2"/>
    <x v="0"/>
    <x v="2"/>
    <x v="2"/>
    <x v="2"/>
    <x v="2"/>
    <x v="2"/>
    <x v="2"/>
    <x v="0"/>
    <x v="0"/>
    <x v="2"/>
    <x v="2"/>
    <x v="2"/>
    <x v="0"/>
    <x v="0"/>
    <x v="2"/>
    <x v="2"/>
  </r>
  <r>
    <x v="0"/>
    <x v="3"/>
    <x v="0"/>
    <x v="3"/>
    <x v="3"/>
    <x v="2"/>
    <x v="3"/>
    <x v="3"/>
    <x v="3"/>
    <x v="0"/>
    <x v="0"/>
    <x v="3"/>
    <x v="3"/>
    <x v="3"/>
    <x v="0"/>
    <x v="1"/>
    <x v="3"/>
    <x v="3"/>
  </r>
  <r>
    <x v="0"/>
    <x v="4"/>
    <x v="0"/>
    <x v="4"/>
    <x v="4"/>
    <x v="3"/>
    <x v="4"/>
    <x v="4"/>
    <x v="4"/>
    <x v="1"/>
    <x v="0"/>
    <x v="4"/>
    <x v="4"/>
    <x v="4"/>
    <x v="0"/>
    <x v="0"/>
    <x v="4"/>
    <x v="4"/>
  </r>
  <r>
    <x v="0"/>
    <x v="5"/>
    <x v="0"/>
    <x v="5"/>
    <x v="5"/>
    <x v="4"/>
    <x v="5"/>
    <x v="5"/>
    <x v="0"/>
    <x v="0"/>
    <x v="0"/>
    <x v="5"/>
    <x v="5"/>
    <x v="5"/>
    <x v="0"/>
    <x v="1"/>
    <x v="5"/>
    <x v="5"/>
  </r>
  <r>
    <x v="0"/>
    <x v="6"/>
    <x v="1"/>
    <x v="6"/>
    <x v="6"/>
    <x v="5"/>
    <x v="6"/>
    <x v="6"/>
    <x v="5"/>
    <x v="0"/>
    <x v="0"/>
    <x v="6"/>
    <x v="6"/>
    <x v="6"/>
    <x v="0"/>
    <x v="1"/>
    <x v="6"/>
    <x v="6"/>
  </r>
  <r>
    <x v="0"/>
    <x v="7"/>
    <x v="2"/>
    <x v="6"/>
    <x v="6"/>
    <x v="5"/>
    <x v="6"/>
    <x v="6"/>
    <x v="5"/>
    <x v="0"/>
    <x v="0"/>
    <x v="6"/>
    <x v="7"/>
    <x v="7"/>
    <x v="0"/>
    <x v="1"/>
    <x v="7"/>
    <x v="6"/>
  </r>
  <r>
    <x v="0"/>
    <x v="8"/>
    <x v="2"/>
    <x v="6"/>
    <x v="6"/>
    <x v="5"/>
    <x v="6"/>
    <x v="6"/>
    <x v="5"/>
    <x v="0"/>
    <x v="0"/>
    <x v="6"/>
    <x v="8"/>
    <x v="7"/>
    <x v="0"/>
    <x v="1"/>
    <x v="7"/>
    <x v="7"/>
  </r>
  <r>
    <x v="0"/>
    <x v="9"/>
    <x v="1"/>
    <x v="6"/>
    <x v="6"/>
    <x v="5"/>
    <x v="6"/>
    <x v="6"/>
    <x v="5"/>
    <x v="0"/>
    <x v="0"/>
    <x v="6"/>
    <x v="9"/>
    <x v="6"/>
    <x v="0"/>
    <x v="1"/>
    <x v="6"/>
    <x v="7"/>
  </r>
  <r>
    <x v="0"/>
    <x v="10"/>
    <x v="2"/>
    <x v="6"/>
    <x v="6"/>
    <x v="5"/>
    <x v="6"/>
    <x v="6"/>
    <x v="5"/>
    <x v="0"/>
    <x v="0"/>
    <x v="6"/>
    <x v="10"/>
    <x v="7"/>
    <x v="0"/>
    <x v="1"/>
    <x v="7"/>
    <x v="8"/>
  </r>
  <r>
    <x v="0"/>
    <x v="11"/>
    <x v="1"/>
    <x v="6"/>
    <x v="6"/>
    <x v="5"/>
    <x v="6"/>
    <x v="6"/>
    <x v="5"/>
    <x v="0"/>
    <x v="0"/>
    <x v="6"/>
    <x v="11"/>
    <x v="6"/>
    <x v="0"/>
    <x v="1"/>
    <x v="6"/>
    <x v="8"/>
  </r>
  <r>
    <x v="0"/>
    <x v="12"/>
    <x v="1"/>
    <x v="6"/>
    <x v="6"/>
    <x v="5"/>
    <x v="6"/>
    <x v="6"/>
    <x v="5"/>
    <x v="0"/>
    <x v="0"/>
    <x v="6"/>
    <x v="12"/>
    <x v="6"/>
    <x v="0"/>
    <x v="1"/>
    <x v="6"/>
    <x v="9"/>
  </r>
  <r>
    <x v="0"/>
    <x v="13"/>
    <x v="2"/>
    <x v="6"/>
    <x v="6"/>
    <x v="5"/>
    <x v="6"/>
    <x v="6"/>
    <x v="5"/>
    <x v="0"/>
    <x v="0"/>
    <x v="6"/>
    <x v="13"/>
    <x v="7"/>
    <x v="0"/>
    <x v="1"/>
    <x v="7"/>
    <x v="9"/>
  </r>
  <r>
    <x v="0"/>
    <x v="14"/>
    <x v="2"/>
    <x v="6"/>
    <x v="6"/>
    <x v="5"/>
    <x v="6"/>
    <x v="6"/>
    <x v="5"/>
    <x v="0"/>
    <x v="0"/>
    <x v="6"/>
    <x v="14"/>
    <x v="7"/>
    <x v="0"/>
    <x v="1"/>
    <x v="7"/>
    <x v="10"/>
  </r>
  <r>
    <x v="0"/>
    <x v="15"/>
    <x v="1"/>
    <x v="6"/>
    <x v="6"/>
    <x v="5"/>
    <x v="6"/>
    <x v="6"/>
    <x v="5"/>
    <x v="0"/>
    <x v="0"/>
    <x v="6"/>
    <x v="15"/>
    <x v="6"/>
    <x v="0"/>
    <x v="1"/>
    <x v="6"/>
    <x v="10"/>
  </r>
  <r>
    <x v="0"/>
    <x v="16"/>
    <x v="1"/>
    <x v="6"/>
    <x v="6"/>
    <x v="5"/>
    <x v="6"/>
    <x v="6"/>
    <x v="5"/>
    <x v="0"/>
    <x v="0"/>
    <x v="6"/>
    <x v="16"/>
    <x v="6"/>
    <x v="0"/>
    <x v="1"/>
    <x v="6"/>
    <x v="11"/>
  </r>
  <r>
    <x v="0"/>
    <x v="17"/>
    <x v="2"/>
    <x v="6"/>
    <x v="6"/>
    <x v="5"/>
    <x v="6"/>
    <x v="6"/>
    <x v="5"/>
    <x v="0"/>
    <x v="0"/>
    <x v="6"/>
    <x v="17"/>
    <x v="7"/>
    <x v="0"/>
    <x v="1"/>
    <x v="7"/>
    <x v="11"/>
  </r>
  <r>
    <x v="0"/>
    <x v="18"/>
    <x v="1"/>
    <x v="6"/>
    <x v="6"/>
    <x v="5"/>
    <x v="6"/>
    <x v="6"/>
    <x v="5"/>
    <x v="0"/>
    <x v="0"/>
    <x v="6"/>
    <x v="18"/>
    <x v="6"/>
    <x v="0"/>
    <x v="1"/>
    <x v="6"/>
    <x v="12"/>
  </r>
  <r>
    <x v="0"/>
    <x v="19"/>
    <x v="2"/>
    <x v="6"/>
    <x v="6"/>
    <x v="5"/>
    <x v="6"/>
    <x v="6"/>
    <x v="5"/>
    <x v="0"/>
    <x v="0"/>
    <x v="6"/>
    <x v="19"/>
    <x v="7"/>
    <x v="0"/>
    <x v="1"/>
    <x v="7"/>
    <x v="12"/>
  </r>
  <r>
    <x v="0"/>
    <x v="20"/>
    <x v="3"/>
    <x v="6"/>
    <x v="7"/>
    <x v="6"/>
    <x v="7"/>
    <x v="7"/>
    <x v="6"/>
    <x v="0"/>
    <x v="0"/>
    <x v="7"/>
    <x v="20"/>
    <x v="8"/>
    <x v="0"/>
    <x v="0"/>
    <x v="8"/>
    <x v="13"/>
  </r>
  <r>
    <x v="0"/>
    <x v="21"/>
    <x v="0"/>
    <x v="7"/>
    <x v="7"/>
    <x v="6"/>
    <x v="7"/>
    <x v="7"/>
    <x v="6"/>
    <x v="0"/>
    <x v="0"/>
    <x v="7"/>
    <x v="21"/>
    <x v="9"/>
    <x v="0"/>
    <x v="1"/>
    <x v="9"/>
    <x v="14"/>
  </r>
  <r>
    <x v="0"/>
    <x v="22"/>
    <x v="4"/>
    <x v="6"/>
    <x v="7"/>
    <x v="6"/>
    <x v="7"/>
    <x v="7"/>
    <x v="6"/>
    <x v="0"/>
    <x v="0"/>
    <x v="7"/>
    <x v="22"/>
    <x v="10"/>
    <x v="0"/>
    <x v="1"/>
    <x v="10"/>
    <x v="15"/>
  </r>
  <r>
    <x v="0"/>
    <x v="23"/>
    <x v="5"/>
    <x v="6"/>
    <x v="8"/>
    <x v="7"/>
    <x v="8"/>
    <x v="5"/>
    <x v="0"/>
    <x v="0"/>
    <x v="0"/>
    <x v="8"/>
    <x v="23"/>
    <x v="11"/>
    <x v="0"/>
    <x v="1"/>
    <x v="11"/>
    <x v="16"/>
  </r>
  <r>
    <x v="0"/>
    <x v="24"/>
    <x v="5"/>
    <x v="6"/>
    <x v="8"/>
    <x v="7"/>
    <x v="8"/>
    <x v="5"/>
    <x v="0"/>
    <x v="0"/>
    <x v="0"/>
    <x v="8"/>
    <x v="24"/>
    <x v="12"/>
    <x v="0"/>
    <x v="1"/>
    <x v="12"/>
    <x v="17"/>
  </r>
  <r>
    <x v="0"/>
    <x v="25"/>
    <x v="5"/>
    <x v="6"/>
    <x v="8"/>
    <x v="7"/>
    <x v="8"/>
    <x v="5"/>
    <x v="0"/>
    <x v="0"/>
    <x v="0"/>
    <x v="8"/>
    <x v="25"/>
    <x v="13"/>
    <x v="0"/>
    <x v="0"/>
    <x v="13"/>
    <x v="18"/>
  </r>
  <r>
    <x v="0"/>
    <x v="26"/>
    <x v="0"/>
    <x v="8"/>
    <x v="9"/>
    <x v="8"/>
    <x v="9"/>
    <x v="8"/>
    <x v="7"/>
    <x v="0"/>
    <x v="0"/>
    <x v="9"/>
    <x v="26"/>
    <x v="14"/>
    <x v="0"/>
    <x v="1"/>
    <x v="14"/>
    <x v="19"/>
  </r>
  <r>
    <x v="0"/>
    <x v="27"/>
    <x v="0"/>
    <x v="9"/>
    <x v="9"/>
    <x v="8"/>
    <x v="9"/>
    <x v="8"/>
    <x v="7"/>
    <x v="0"/>
    <x v="0"/>
    <x v="9"/>
    <x v="27"/>
    <x v="15"/>
    <x v="0"/>
    <x v="1"/>
    <x v="15"/>
    <x v="20"/>
  </r>
  <r>
    <x v="0"/>
    <x v="28"/>
    <x v="0"/>
    <x v="10"/>
    <x v="9"/>
    <x v="8"/>
    <x v="9"/>
    <x v="8"/>
    <x v="7"/>
    <x v="0"/>
    <x v="0"/>
    <x v="9"/>
    <x v="28"/>
    <x v="16"/>
    <x v="0"/>
    <x v="1"/>
    <x v="16"/>
    <x v="21"/>
  </r>
  <r>
    <x v="0"/>
    <x v="29"/>
    <x v="0"/>
    <x v="11"/>
    <x v="10"/>
    <x v="4"/>
    <x v="10"/>
    <x v="5"/>
    <x v="0"/>
    <x v="0"/>
    <x v="0"/>
    <x v="10"/>
    <x v="29"/>
    <x v="17"/>
    <x v="0"/>
    <x v="1"/>
    <x v="17"/>
    <x v="22"/>
  </r>
  <r>
    <x v="0"/>
    <x v="30"/>
    <x v="0"/>
    <x v="12"/>
    <x v="10"/>
    <x v="4"/>
    <x v="10"/>
    <x v="5"/>
    <x v="0"/>
    <x v="0"/>
    <x v="0"/>
    <x v="10"/>
    <x v="30"/>
    <x v="18"/>
    <x v="0"/>
    <x v="1"/>
    <x v="18"/>
    <x v="23"/>
  </r>
  <r>
    <x v="0"/>
    <x v="31"/>
    <x v="0"/>
    <x v="13"/>
    <x v="10"/>
    <x v="4"/>
    <x v="10"/>
    <x v="5"/>
    <x v="0"/>
    <x v="0"/>
    <x v="0"/>
    <x v="10"/>
    <x v="31"/>
    <x v="19"/>
    <x v="0"/>
    <x v="1"/>
    <x v="19"/>
    <x v="24"/>
  </r>
  <r>
    <x v="0"/>
    <x v="32"/>
    <x v="0"/>
    <x v="6"/>
    <x v="11"/>
    <x v="9"/>
    <x v="11"/>
    <x v="9"/>
    <x v="8"/>
    <x v="0"/>
    <x v="0"/>
    <x v="11"/>
    <x v="32"/>
    <x v="20"/>
    <x v="0"/>
    <x v="0"/>
    <x v="20"/>
    <x v="2"/>
  </r>
  <r>
    <x v="0"/>
    <x v="33"/>
    <x v="0"/>
    <x v="14"/>
    <x v="12"/>
    <x v="10"/>
    <x v="12"/>
    <x v="10"/>
    <x v="5"/>
    <x v="0"/>
    <x v="0"/>
    <x v="12"/>
    <x v="33"/>
    <x v="21"/>
    <x v="0"/>
    <x v="1"/>
    <x v="21"/>
    <x v="17"/>
  </r>
  <r>
    <x v="0"/>
    <x v="34"/>
    <x v="0"/>
    <x v="15"/>
    <x v="13"/>
    <x v="11"/>
    <x v="13"/>
    <x v="11"/>
    <x v="9"/>
    <x v="0"/>
    <x v="0"/>
    <x v="13"/>
    <x v="34"/>
    <x v="22"/>
    <x v="0"/>
    <x v="0"/>
    <x v="22"/>
    <x v="25"/>
  </r>
  <r>
    <x v="0"/>
    <x v="35"/>
    <x v="0"/>
    <x v="16"/>
    <x v="13"/>
    <x v="11"/>
    <x v="13"/>
    <x v="11"/>
    <x v="9"/>
    <x v="0"/>
    <x v="0"/>
    <x v="13"/>
    <x v="35"/>
    <x v="23"/>
    <x v="0"/>
    <x v="1"/>
    <x v="23"/>
    <x v="26"/>
  </r>
  <r>
    <x v="0"/>
    <x v="36"/>
    <x v="0"/>
    <x v="17"/>
    <x v="14"/>
    <x v="12"/>
    <x v="14"/>
    <x v="12"/>
    <x v="9"/>
    <x v="0"/>
    <x v="0"/>
    <x v="14"/>
    <x v="36"/>
    <x v="24"/>
    <x v="0"/>
    <x v="0"/>
    <x v="24"/>
    <x v="18"/>
  </r>
  <r>
    <x v="0"/>
    <x v="37"/>
    <x v="0"/>
    <x v="18"/>
    <x v="14"/>
    <x v="12"/>
    <x v="14"/>
    <x v="12"/>
    <x v="9"/>
    <x v="0"/>
    <x v="0"/>
    <x v="14"/>
    <x v="37"/>
    <x v="25"/>
    <x v="0"/>
    <x v="1"/>
    <x v="25"/>
    <x v="27"/>
  </r>
  <r>
    <x v="0"/>
    <x v="38"/>
    <x v="0"/>
    <x v="19"/>
    <x v="15"/>
    <x v="13"/>
    <x v="15"/>
    <x v="13"/>
    <x v="10"/>
    <x v="0"/>
    <x v="0"/>
    <x v="15"/>
    <x v="38"/>
    <x v="26"/>
    <x v="0"/>
    <x v="1"/>
    <x v="26"/>
    <x v="28"/>
  </r>
  <r>
    <x v="0"/>
    <x v="39"/>
    <x v="0"/>
    <x v="20"/>
    <x v="16"/>
    <x v="14"/>
    <x v="16"/>
    <x v="14"/>
    <x v="11"/>
    <x v="0"/>
    <x v="0"/>
    <x v="16"/>
    <x v="39"/>
    <x v="27"/>
    <x v="0"/>
    <x v="0"/>
    <x v="27"/>
    <x v="29"/>
  </r>
  <r>
    <x v="0"/>
    <x v="40"/>
    <x v="0"/>
    <x v="21"/>
    <x v="17"/>
    <x v="15"/>
    <x v="17"/>
    <x v="13"/>
    <x v="10"/>
    <x v="0"/>
    <x v="0"/>
    <x v="17"/>
    <x v="40"/>
    <x v="28"/>
    <x v="0"/>
    <x v="0"/>
    <x v="28"/>
    <x v="16"/>
  </r>
  <r>
    <x v="0"/>
    <x v="41"/>
    <x v="0"/>
    <x v="22"/>
    <x v="18"/>
    <x v="16"/>
    <x v="17"/>
    <x v="15"/>
    <x v="12"/>
    <x v="0"/>
    <x v="0"/>
    <x v="18"/>
    <x v="41"/>
    <x v="29"/>
    <x v="0"/>
    <x v="0"/>
    <x v="29"/>
    <x v="30"/>
  </r>
  <r>
    <x v="0"/>
    <x v="42"/>
    <x v="0"/>
    <x v="23"/>
    <x v="19"/>
    <x v="17"/>
    <x v="18"/>
    <x v="5"/>
    <x v="0"/>
    <x v="0"/>
    <x v="0"/>
    <x v="19"/>
    <x v="42"/>
    <x v="30"/>
    <x v="0"/>
    <x v="1"/>
    <x v="30"/>
    <x v="31"/>
  </r>
  <r>
    <x v="0"/>
    <x v="43"/>
    <x v="0"/>
    <x v="24"/>
    <x v="20"/>
    <x v="18"/>
    <x v="19"/>
    <x v="16"/>
    <x v="13"/>
    <x v="0"/>
    <x v="0"/>
    <x v="20"/>
    <x v="43"/>
    <x v="31"/>
    <x v="0"/>
    <x v="1"/>
    <x v="31"/>
    <x v="32"/>
  </r>
  <r>
    <x v="0"/>
    <x v="44"/>
    <x v="0"/>
    <x v="25"/>
    <x v="20"/>
    <x v="18"/>
    <x v="19"/>
    <x v="16"/>
    <x v="13"/>
    <x v="0"/>
    <x v="0"/>
    <x v="20"/>
    <x v="43"/>
    <x v="32"/>
    <x v="0"/>
    <x v="1"/>
    <x v="32"/>
    <x v="32"/>
  </r>
  <r>
    <x v="0"/>
    <x v="45"/>
    <x v="0"/>
    <x v="26"/>
    <x v="20"/>
    <x v="18"/>
    <x v="19"/>
    <x v="16"/>
    <x v="13"/>
    <x v="0"/>
    <x v="0"/>
    <x v="20"/>
    <x v="43"/>
    <x v="33"/>
    <x v="0"/>
    <x v="1"/>
    <x v="33"/>
    <x v="32"/>
  </r>
  <r>
    <x v="0"/>
    <x v="46"/>
    <x v="0"/>
    <x v="27"/>
    <x v="21"/>
    <x v="19"/>
    <x v="20"/>
    <x v="17"/>
    <x v="14"/>
    <x v="0"/>
    <x v="0"/>
    <x v="21"/>
    <x v="44"/>
    <x v="34"/>
    <x v="0"/>
    <x v="1"/>
    <x v="34"/>
    <x v="19"/>
  </r>
  <r>
    <x v="0"/>
    <x v="47"/>
    <x v="0"/>
    <x v="28"/>
    <x v="22"/>
    <x v="20"/>
    <x v="14"/>
    <x v="18"/>
    <x v="15"/>
    <x v="0"/>
    <x v="0"/>
    <x v="22"/>
    <x v="45"/>
    <x v="35"/>
    <x v="0"/>
    <x v="0"/>
    <x v="35"/>
    <x v="13"/>
  </r>
  <r>
    <x v="0"/>
    <x v="48"/>
    <x v="0"/>
    <x v="29"/>
    <x v="23"/>
    <x v="21"/>
    <x v="21"/>
    <x v="19"/>
    <x v="0"/>
    <x v="0"/>
    <x v="0"/>
    <x v="23"/>
    <x v="46"/>
    <x v="36"/>
    <x v="0"/>
    <x v="0"/>
    <x v="36"/>
    <x v="33"/>
  </r>
  <r>
    <x v="0"/>
    <x v="49"/>
    <x v="0"/>
    <x v="30"/>
    <x v="23"/>
    <x v="21"/>
    <x v="21"/>
    <x v="19"/>
    <x v="0"/>
    <x v="0"/>
    <x v="0"/>
    <x v="23"/>
    <x v="46"/>
    <x v="37"/>
    <x v="0"/>
    <x v="0"/>
    <x v="37"/>
    <x v="33"/>
  </r>
  <r>
    <x v="0"/>
    <x v="50"/>
    <x v="0"/>
    <x v="31"/>
    <x v="24"/>
    <x v="22"/>
    <x v="22"/>
    <x v="15"/>
    <x v="12"/>
    <x v="0"/>
    <x v="0"/>
    <x v="24"/>
    <x v="47"/>
    <x v="38"/>
    <x v="0"/>
    <x v="1"/>
    <x v="38"/>
    <x v="14"/>
  </r>
  <r>
    <x v="0"/>
    <x v="51"/>
    <x v="0"/>
    <x v="32"/>
    <x v="25"/>
    <x v="23"/>
    <x v="0"/>
    <x v="5"/>
    <x v="0"/>
    <x v="0"/>
    <x v="0"/>
    <x v="25"/>
    <x v="48"/>
    <x v="39"/>
    <x v="0"/>
    <x v="1"/>
    <x v="39"/>
    <x v="34"/>
  </r>
  <r>
    <x v="0"/>
    <x v="52"/>
    <x v="0"/>
    <x v="6"/>
    <x v="26"/>
    <x v="24"/>
    <x v="0"/>
    <x v="5"/>
    <x v="0"/>
    <x v="0"/>
    <x v="0"/>
    <x v="26"/>
    <x v="49"/>
    <x v="40"/>
    <x v="0"/>
    <x v="0"/>
    <x v="40"/>
    <x v="35"/>
  </r>
  <r>
    <x v="0"/>
    <x v="53"/>
    <x v="0"/>
    <x v="33"/>
    <x v="27"/>
    <x v="25"/>
    <x v="20"/>
    <x v="20"/>
    <x v="16"/>
    <x v="1"/>
    <x v="0"/>
    <x v="4"/>
    <x v="50"/>
    <x v="41"/>
    <x v="0"/>
    <x v="0"/>
    <x v="41"/>
    <x v="36"/>
  </r>
  <r>
    <x v="0"/>
    <x v="54"/>
    <x v="0"/>
    <x v="34"/>
    <x v="28"/>
    <x v="26"/>
    <x v="23"/>
    <x v="21"/>
    <x v="17"/>
    <x v="0"/>
    <x v="0"/>
    <x v="27"/>
    <x v="51"/>
    <x v="42"/>
    <x v="0"/>
    <x v="1"/>
    <x v="42"/>
    <x v="37"/>
  </r>
  <r>
    <x v="0"/>
    <x v="55"/>
    <x v="0"/>
    <x v="35"/>
    <x v="29"/>
    <x v="27"/>
    <x v="24"/>
    <x v="22"/>
    <x v="18"/>
    <x v="0"/>
    <x v="0"/>
    <x v="28"/>
    <x v="52"/>
    <x v="43"/>
    <x v="0"/>
    <x v="0"/>
    <x v="43"/>
    <x v="38"/>
  </r>
  <r>
    <x v="0"/>
    <x v="56"/>
    <x v="0"/>
    <x v="36"/>
    <x v="29"/>
    <x v="27"/>
    <x v="24"/>
    <x v="22"/>
    <x v="18"/>
    <x v="0"/>
    <x v="0"/>
    <x v="28"/>
    <x v="53"/>
    <x v="44"/>
    <x v="0"/>
    <x v="0"/>
    <x v="44"/>
    <x v="8"/>
  </r>
  <r>
    <x v="0"/>
    <x v="57"/>
    <x v="0"/>
    <x v="37"/>
    <x v="30"/>
    <x v="28"/>
    <x v="7"/>
    <x v="2"/>
    <x v="19"/>
    <x v="0"/>
    <x v="0"/>
    <x v="29"/>
    <x v="54"/>
    <x v="45"/>
    <x v="0"/>
    <x v="1"/>
    <x v="45"/>
    <x v="39"/>
  </r>
  <r>
    <x v="0"/>
    <x v="58"/>
    <x v="0"/>
    <x v="38"/>
    <x v="30"/>
    <x v="28"/>
    <x v="7"/>
    <x v="2"/>
    <x v="19"/>
    <x v="0"/>
    <x v="0"/>
    <x v="29"/>
    <x v="55"/>
    <x v="46"/>
    <x v="0"/>
    <x v="1"/>
    <x v="46"/>
    <x v="40"/>
  </r>
  <r>
    <x v="0"/>
    <x v="59"/>
    <x v="6"/>
    <x v="6"/>
    <x v="31"/>
    <x v="16"/>
    <x v="25"/>
    <x v="23"/>
    <x v="20"/>
    <x v="0"/>
    <x v="0"/>
    <x v="30"/>
    <x v="56"/>
    <x v="47"/>
    <x v="0"/>
    <x v="1"/>
    <x v="47"/>
    <x v="41"/>
  </r>
  <r>
    <x v="0"/>
    <x v="60"/>
    <x v="0"/>
    <x v="39"/>
    <x v="31"/>
    <x v="16"/>
    <x v="25"/>
    <x v="23"/>
    <x v="20"/>
    <x v="0"/>
    <x v="0"/>
    <x v="30"/>
    <x v="57"/>
    <x v="48"/>
    <x v="0"/>
    <x v="1"/>
    <x v="48"/>
    <x v="42"/>
  </r>
  <r>
    <x v="0"/>
    <x v="61"/>
    <x v="0"/>
    <x v="40"/>
    <x v="32"/>
    <x v="29"/>
    <x v="26"/>
    <x v="5"/>
    <x v="0"/>
    <x v="0"/>
    <x v="0"/>
    <x v="31"/>
    <x v="58"/>
    <x v="49"/>
    <x v="0"/>
    <x v="1"/>
    <x v="49"/>
    <x v="31"/>
  </r>
  <r>
    <x v="0"/>
    <x v="62"/>
    <x v="0"/>
    <x v="41"/>
    <x v="32"/>
    <x v="29"/>
    <x v="26"/>
    <x v="5"/>
    <x v="0"/>
    <x v="0"/>
    <x v="0"/>
    <x v="31"/>
    <x v="59"/>
    <x v="50"/>
    <x v="0"/>
    <x v="1"/>
    <x v="50"/>
    <x v="6"/>
  </r>
  <r>
    <x v="0"/>
    <x v="63"/>
    <x v="7"/>
    <x v="6"/>
    <x v="33"/>
    <x v="30"/>
    <x v="27"/>
    <x v="24"/>
    <x v="21"/>
    <x v="0"/>
    <x v="0"/>
    <x v="32"/>
    <x v="60"/>
    <x v="51"/>
    <x v="0"/>
    <x v="1"/>
    <x v="51"/>
    <x v="43"/>
  </r>
  <r>
    <x v="0"/>
    <x v="64"/>
    <x v="7"/>
    <x v="6"/>
    <x v="33"/>
    <x v="30"/>
    <x v="27"/>
    <x v="24"/>
    <x v="21"/>
    <x v="0"/>
    <x v="0"/>
    <x v="32"/>
    <x v="61"/>
    <x v="52"/>
    <x v="0"/>
    <x v="1"/>
    <x v="52"/>
    <x v="26"/>
  </r>
  <r>
    <x v="0"/>
    <x v="65"/>
    <x v="0"/>
    <x v="6"/>
    <x v="34"/>
    <x v="2"/>
    <x v="28"/>
    <x v="25"/>
    <x v="22"/>
    <x v="0"/>
    <x v="1"/>
    <x v="33"/>
    <x v="62"/>
    <x v="53"/>
    <x v="0"/>
    <x v="0"/>
    <x v="53"/>
    <x v="26"/>
  </r>
  <r>
    <x v="0"/>
    <x v="66"/>
    <x v="0"/>
    <x v="42"/>
    <x v="35"/>
    <x v="31"/>
    <x v="29"/>
    <x v="26"/>
    <x v="23"/>
    <x v="0"/>
    <x v="2"/>
    <x v="34"/>
    <x v="63"/>
    <x v="54"/>
    <x v="0"/>
    <x v="1"/>
    <x v="54"/>
    <x v="44"/>
  </r>
  <r>
    <x v="0"/>
    <x v="67"/>
    <x v="0"/>
    <x v="43"/>
    <x v="36"/>
    <x v="32"/>
    <x v="30"/>
    <x v="27"/>
    <x v="24"/>
    <x v="0"/>
    <x v="0"/>
    <x v="35"/>
    <x v="64"/>
    <x v="55"/>
    <x v="0"/>
    <x v="1"/>
    <x v="55"/>
    <x v="45"/>
  </r>
  <r>
    <x v="0"/>
    <x v="68"/>
    <x v="0"/>
    <x v="44"/>
    <x v="37"/>
    <x v="33"/>
    <x v="31"/>
    <x v="28"/>
    <x v="25"/>
    <x v="0"/>
    <x v="3"/>
    <x v="36"/>
    <x v="65"/>
    <x v="56"/>
    <x v="0"/>
    <x v="0"/>
    <x v="56"/>
    <x v="4"/>
  </r>
  <r>
    <x v="0"/>
    <x v="69"/>
    <x v="0"/>
    <x v="45"/>
    <x v="37"/>
    <x v="33"/>
    <x v="31"/>
    <x v="28"/>
    <x v="25"/>
    <x v="0"/>
    <x v="3"/>
    <x v="36"/>
    <x v="66"/>
    <x v="57"/>
    <x v="0"/>
    <x v="0"/>
    <x v="57"/>
    <x v="18"/>
  </r>
  <r>
    <x v="0"/>
    <x v="70"/>
    <x v="0"/>
    <x v="46"/>
    <x v="37"/>
    <x v="33"/>
    <x v="31"/>
    <x v="28"/>
    <x v="25"/>
    <x v="0"/>
    <x v="3"/>
    <x v="36"/>
    <x v="65"/>
    <x v="58"/>
    <x v="0"/>
    <x v="0"/>
    <x v="58"/>
    <x v="46"/>
  </r>
  <r>
    <x v="0"/>
    <x v="71"/>
    <x v="0"/>
    <x v="47"/>
    <x v="37"/>
    <x v="33"/>
    <x v="31"/>
    <x v="28"/>
    <x v="25"/>
    <x v="0"/>
    <x v="3"/>
    <x v="36"/>
    <x v="65"/>
    <x v="57"/>
    <x v="0"/>
    <x v="0"/>
    <x v="57"/>
    <x v="27"/>
  </r>
  <r>
    <x v="0"/>
    <x v="72"/>
    <x v="8"/>
    <x v="6"/>
    <x v="38"/>
    <x v="34"/>
    <x v="32"/>
    <x v="29"/>
    <x v="26"/>
    <x v="0"/>
    <x v="0"/>
    <x v="37"/>
    <x v="67"/>
    <x v="59"/>
    <x v="0"/>
    <x v="1"/>
    <x v="59"/>
    <x v="32"/>
  </r>
  <r>
    <x v="0"/>
    <x v="73"/>
    <x v="8"/>
    <x v="6"/>
    <x v="38"/>
    <x v="34"/>
    <x v="32"/>
    <x v="29"/>
    <x v="26"/>
    <x v="0"/>
    <x v="0"/>
    <x v="37"/>
    <x v="68"/>
    <x v="60"/>
    <x v="0"/>
    <x v="1"/>
    <x v="60"/>
    <x v="32"/>
  </r>
  <r>
    <x v="0"/>
    <x v="74"/>
    <x v="8"/>
    <x v="6"/>
    <x v="38"/>
    <x v="34"/>
    <x v="32"/>
    <x v="29"/>
    <x v="26"/>
    <x v="0"/>
    <x v="0"/>
    <x v="37"/>
    <x v="69"/>
    <x v="61"/>
    <x v="0"/>
    <x v="1"/>
    <x v="61"/>
    <x v="32"/>
  </r>
  <r>
    <x v="0"/>
    <x v="75"/>
    <x v="8"/>
    <x v="6"/>
    <x v="38"/>
    <x v="34"/>
    <x v="32"/>
    <x v="29"/>
    <x v="26"/>
    <x v="0"/>
    <x v="0"/>
    <x v="37"/>
    <x v="70"/>
    <x v="62"/>
    <x v="0"/>
    <x v="1"/>
    <x v="62"/>
    <x v="47"/>
  </r>
  <r>
    <x v="0"/>
    <x v="76"/>
    <x v="8"/>
    <x v="6"/>
    <x v="38"/>
    <x v="34"/>
    <x v="32"/>
    <x v="29"/>
    <x v="26"/>
    <x v="0"/>
    <x v="0"/>
    <x v="37"/>
    <x v="71"/>
    <x v="63"/>
    <x v="0"/>
    <x v="1"/>
    <x v="63"/>
    <x v="47"/>
  </r>
  <r>
    <x v="0"/>
    <x v="77"/>
    <x v="8"/>
    <x v="6"/>
    <x v="38"/>
    <x v="34"/>
    <x v="32"/>
    <x v="29"/>
    <x v="26"/>
    <x v="0"/>
    <x v="0"/>
    <x v="37"/>
    <x v="72"/>
    <x v="64"/>
    <x v="0"/>
    <x v="1"/>
    <x v="64"/>
    <x v="47"/>
  </r>
  <r>
    <x v="0"/>
    <x v="78"/>
    <x v="8"/>
    <x v="6"/>
    <x v="38"/>
    <x v="34"/>
    <x v="32"/>
    <x v="29"/>
    <x v="26"/>
    <x v="0"/>
    <x v="0"/>
    <x v="37"/>
    <x v="73"/>
    <x v="65"/>
    <x v="0"/>
    <x v="1"/>
    <x v="65"/>
    <x v="14"/>
  </r>
  <r>
    <x v="0"/>
    <x v="79"/>
    <x v="8"/>
    <x v="6"/>
    <x v="38"/>
    <x v="34"/>
    <x v="32"/>
    <x v="29"/>
    <x v="26"/>
    <x v="0"/>
    <x v="0"/>
    <x v="37"/>
    <x v="74"/>
    <x v="66"/>
    <x v="0"/>
    <x v="1"/>
    <x v="66"/>
    <x v="14"/>
  </r>
  <r>
    <x v="0"/>
    <x v="80"/>
    <x v="8"/>
    <x v="6"/>
    <x v="38"/>
    <x v="34"/>
    <x v="32"/>
    <x v="29"/>
    <x v="26"/>
    <x v="0"/>
    <x v="0"/>
    <x v="37"/>
    <x v="75"/>
    <x v="67"/>
    <x v="0"/>
    <x v="1"/>
    <x v="67"/>
    <x v="14"/>
  </r>
  <r>
    <x v="0"/>
    <x v="81"/>
    <x v="8"/>
    <x v="6"/>
    <x v="38"/>
    <x v="34"/>
    <x v="32"/>
    <x v="29"/>
    <x v="26"/>
    <x v="0"/>
    <x v="0"/>
    <x v="37"/>
    <x v="76"/>
    <x v="68"/>
    <x v="0"/>
    <x v="1"/>
    <x v="68"/>
    <x v="48"/>
  </r>
  <r>
    <x v="0"/>
    <x v="82"/>
    <x v="8"/>
    <x v="6"/>
    <x v="38"/>
    <x v="34"/>
    <x v="32"/>
    <x v="29"/>
    <x v="26"/>
    <x v="0"/>
    <x v="0"/>
    <x v="37"/>
    <x v="77"/>
    <x v="69"/>
    <x v="0"/>
    <x v="1"/>
    <x v="69"/>
    <x v="48"/>
  </r>
  <r>
    <x v="0"/>
    <x v="83"/>
    <x v="8"/>
    <x v="6"/>
    <x v="38"/>
    <x v="34"/>
    <x v="32"/>
    <x v="29"/>
    <x v="26"/>
    <x v="0"/>
    <x v="0"/>
    <x v="37"/>
    <x v="78"/>
    <x v="70"/>
    <x v="0"/>
    <x v="1"/>
    <x v="70"/>
    <x v="48"/>
  </r>
  <r>
    <x v="0"/>
    <x v="84"/>
    <x v="8"/>
    <x v="6"/>
    <x v="38"/>
    <x v="34"/>
    <x v="32"/>
    <x v="29"/>
    <x v="26"/>
    <x v="0"/>
    <x v="0"/>
    <x v="37"/>
    <x v="79"/>
    <x v="71"/>
    <x v="0"/>
    <x v="1"/>
    <x v="71"/>
    <x v="8"/>
  </r>
  <r>
    <x v="0"/>
    <x v="85"/>
    <x v="8"/>
    <x v="6"/>
    <x v="38"/>
    <x v="34"/>
    <x v="32"/>
    <x v="29"/>
    <x v="26"/>
    <x v="0"/>
    <x v="0"/>
    <x v="37"/>
    <x v="80"/>
    <x v="72"/>
    <x v="0"/>
    <x v="1"/>
    <x v="72"/>
    <x v="49"/>
  </r>
  <r>
    <x v="0"/>
    <x v="86"/>
    <x v="8"/>
    <x v="6"/>
    <x v="38"/>
    <x v="34"/>
    <x v="32"/>
    <x v="29"/>
    <x v="26"/>
    <x v="0"/>
    <x v="0"/>
    <x v="37"/>
    <x v="81"/>
    <x v="73"/>
    <x v="0"/>
    <x v="1"/>
    <x v="73"/>
    <x v="49"/>
  </r>
  <r>
    <x v="0"/>
    <x v="87"/>
    <x v="8"/>
    <x v="6"/>
    <x v="38"/>
    <x v="34"/>
    <x v="32"/>
    <x v="29"/>
    <x v="26"/>
    <x v="0"/>
    <x v="0"/>
    <x v="37"/>
    <x v="82"/>
    <x v="74"/>
    <x v="0"/>
    <x v="1"/>
    <x v="74"/>
    <x v="49"/>
  </r>
  <r>
    <x v="0"/>
    <x v="88"/>
    <x v="8"/>
    <x v="6"/>
    <x v="38"/>
    <x v="34"/>
    <x v="32"/>
    <x v="29"/>
    <x v="26"/>
    <x v="0"/>
    <x v="0"/>
    <x v="37"/>
    <x v="83"/>
    <x v="75"/>
    <x v="0"/>
    <x v="1"/>
    <x v="75"/>
    <x v="50"/>
  </r>
  <r>
    <x v="0"/>
    <x v="89"/>
    <x v="8"/>
    <x v="6"/>
    <x v="38"/>
    <x v="34"/>
    <x v="32"/>
    <x v="29"/>
    <x v="26"/>
    <x v="0"/>
    <x v="0"/>
    <x v="37"/>
    <x v="84"/>
    <x v="76"/>
    <x v="0"/>
    <x v="1"/>
    <x v="76"/>
    <x v="50"/>
  </r>
  <r>
    <x v="0"/>
    <x v="90"/>
    <x v="8"/>
    <x v="6"/>
    <x v="38"/>
    <x v="34"/>
    <x v="32"/>
    <x v="29"/>
    <x v="26"/>
    <x v="0"/>
    <x v="0"/>
    <x v="37"/>
    <x v="85"/>
    <x v="77"/>
    <x v="0"/>
    <x v="1"/>
    <x v="77"/>
    <x v="50"/>
  </r>
  <r>
    <x v="0"/>
    <x v="91"/>
    <x v="8"/>
    <x v="6"/>
    <x v="38"/>
    <x v="34"/>
    <x v="32"/>
    <x v="29"/>
    <x v="26"/>
    <x v="0"/>
    <x v="0"/>
    <x v="37"/>
    <x v="86"/>
    <x v="78"/>
    <x v="0"/>
    <x v="1"/>
    <x v="78"/>
    <x v="51"/>
  </r>
  <r>
    <x v="0"/>
    <x v="92"/>
    <x v="8"/>
    <x v="6"/>
    <x v="38"/>
    <x v="34"/>
    <x v="32"/>
    <x v="29"/>
    <x v="26"/>
    <x v="0"/>
    <x v="0"/>
    <x v="37"/>
    <x v="87"/>
    <x v="79"/>
    <x v="0"/>
    <x v="1"/>
    <x v="79"/>
    <x v="51"/>
  </r>
  <r>
    <x v="0"/>
    <x v="93"/>
    <x v="8"/>
    <x v="6"/>
    <x v="38"/>
    <x v="34"/>
    <x v="32"/>
    <x v="29"/>
    <x v="26"/>
    <x v="0"/>
    <x v="0"/>
    <x v="37"/>
    <x v="88"/>
    <x v="80"/>
    <x v="0"/>
    <x v="1"/>
    <x v="80"/>
    <x v="51"/>
  </r>
  <r>
    <x v="0"/>
    <x v="94"/>
    <x v="8"/>
    <x v="6"/>
    <x v="38"/>
    <x v="34"/>
    <x v="32"/>
    <x v="29"/>
    <x v="26"/>
    <x v="0"/>
    <x v="0"/>
    <x v="37"/>
    <x v="89"/>
    <x v="71"/>
    <x v="0"/>
    <x v="1"/>
    <x v="71"/>
    <x v="52"/>
  </r>
  <r>
    <x v="0"/>
    <x v="95"/>
    <x v="0"/>
    <x v="48"/>
    <x v="39"/>
    <x v="35"/>
    <x v="33"/>
    <x v="30"/>
    <x v="27"/>
    <x v="0"/>
    <x v="0"/>
    <x v="38"/>
    <x v="90"/>
    <x v="81"/>
    <x v="0"/>
    <x v="1"/>
    <x v="81"/>
    <x v="53"/>
  </r>
  <r>
    <x v="0"/>
    <x v="96"/>
    <x v="9"/>
    <x v="6"/>
    <x v="40"/>
    <x v="36"/>
    <x v="20"/>
    <x v="31"/>
    <x v="5"/>
    <x v="0"/>
    <x v="0"/>
    <x v="39"/>
    <x v="91"/>
    <x v="82"/>
    <x v="0"/>
    <x v="0"/>
    <x v="82"/>
    <x v="54"/>
  </r>
  <r>
    <x v="0"/>
    <x v="97"/>
    <x v="0"/>
    <x v="6"/>
    <x v="41"/>
    <x v="37"/>
    <x v="34"/>
    <x v="11"/>
    <x v="5"/>
    <x v="0"/>
    <x v="0"/>
    <x v="40"/>
    <x v="92"/>
    <x v="83"/>
    <x v="0"/>
    <x v="1"/>
    <x v="83"/>
    <x v="55"/>
  </r>
  <r>
    <x v="0"/>
    <x v="98"/>
    <x v="0"/>
    <x v="6"/>
    <x v="41"/>
    <x v="37"/>
    <x v="34"/>
    <x v="11"/>
    <x v="5"/>
    <x v="0"/>
    <x v="0"/>
    <x v="40"/>
    <x v="93"/>
    <x v="84"/>
    <x v="0"/>
    <x v="0"/>
    <x v="84"/>
    <x v="56"/>
  </r>
  <r>
    <x v="0"/>
    <x v="99"/>
    <x v="0"/>
    <x v="6"/>
    <x v="41"/>
    <x v="37"/>
    <x v="34"/>
    <x v="11"/>
    <x v="5"/>
    <x v="0"/>
    <x v="0"/>
    <x v="40"/>
    <x v="94"/>
    <x v="85"/>
    <x v="0"/>
    <x v="1"/>
    <x v="85"/>
    <x v="57"/>
  </r>
  <r>
    <x v="0"/>
    <x v="100"/>
    <x v="10"/>
    <x v="6"/>
    <x v="41"/>
    <x v="37"/>
    <x v="34"/>
    <x v="11"/>
    <x v="5"/>
    <x v="0"/>
    <x v="0"/>
    <x v="40"/>
    <x v="95"/>
    <x v="86"/>
    <x v="0"/>
    <x v="1"/>
    <x v="86"/>
    <x v="58"/>
  </r>
  <r>
    <x v="0"/>
    <x v="101"/>
    <x v="10"/>
    <x v="6"/>
    <x v="41"/>
    <x v="37"/>
    <x v="34"/>
    <x v="11"/>
    <x v="5"/>
    <x v="0"/>
    <x v="0"/>
    <x v="40"/>
    <x v="96"/>
    <x v="86"/>
    <x v="0"/>
    <x v="1"/>
    <x v="86"/>
    <x v="51"/>
  </r>
  <r>
    <x v="0"/>
    <x v="102"/>
    <x v="10"/>
    <x v="6"/>
    <x v="41"/>
    <x v="37"/>
    <x v="34"/>
    <x v="11"/>
    <x v="5"/>
    <x v="0"/>
    <x v="0"/>
    <x v="40"/>
    <x v="97"/>
    <x v="86"/>
    <x v="0"/>
    <x v="1"/>
    <x v="86"/>
    <x v="59"/>
  </r>
  <r>
    <x v="0"/>
    <x v="103"/>
    <x v="11"/>
    <x v="6"/>
    <x v="42"/>
    <x v="38"/>
    <x v="34"/>
    <x v="32"/>
    <x v="28"/>
    <x v="0"/>
    <x v="0"/>
    <x v="41"/>
    <x v="98"/>
    <x v="87"/>
    <x v="0"/>
    <x v="1"/>
    <x v="87"/>
    <x v="60"/>
  </r>
  <r>
    <x v="0"/>
    <x v="104"/>
    <x v="12"/>
    <x v="6"/>
    <x v="42"/>
    <x v="38"/>
    <x v="34"/>
    <x v="32"/>
    <x v="28"/>
    <x v="0"/>
    <x v="0"/>
    <x v="41"/>
    <x v="99"/>
    <x v="88"/>
    <x v="0"/>
    <x v="1"/>
    <x v="88"/>
    <x v="60"/>
  </r>
  <r>
    <x v="0"/>
    <x v="105"/>
    <x v="0"/>
    <x v="6"/>
    <x v="43"/>
    <x v="39"/>
    <x v="35"/>
    <x v="33"/>
    <x v="0"/>
    <x v="0"/>
    <x v="4"/>
    <x v="42"/>
    <x v="100"/>
    <x v="89"/>
    <x v="0"/>
    <x v="0"/>
    <x v="89"/>
    <x v="50"/>
  </r>
  <r>
    <x v="0"/>
    <x v="106"/>
    <x v="0"/>
    <x v="6"/>
    <x v="43"/>
    <x v="39"/>
    <x v="35"/>
    <x v="33"/>
    <x v="0"/>
    <x v="0"/>
    <x v="4"/>
    <x v="42"/>
    <x v="101"/>
    <x v="90"/>
    <x v="0"/>
    <x v="0"/>
    <x v="90"/>
    <x v="61"/>
  </r>
  <r>
    <x v="0"/>
    <x v="107"/>
    <x v="13"/>
    <x v="6"/>
    <x v="44"/>
    <x v="11"/>
    <x v="24"/>
    <x v="34"/>
    <x v="5"/>
    <x v="0"/>
    <x v="0"/>
    <x v="43"/>
    <x v="102"/>
    <x v="91"/>
    <x v="0"/>
    <x v="0"/>
    <x v="91"/>
    <x v="6"/>
  </r>
  <r>
    <x v="0"/>
    <x v="108"/>
    <x v="14"/>
    <x v="6"/>
    <x v="44"/>
    <x v="11"/>
    <x v="24"/>
    <x v="34"/>
    <x v="5"/>
    <x v="0"/>
    <x v="0"/>
    <x v="43"/>
    <x v="103"/>
    <x v="92"/>
    <x v="0"/>
    <x v="0"/>
    <x v="92"/>
    <x v="19"/>
  </r>
  <r>
    <x v="0"/>
    <x v="109"/>
    <x v="15"/>
    <x v="6"/>
    <x v="44"/>
    <x v="11"/>
    <x v="24"/>
    <x v="34"/>
    <x v="5"/>
    <x v="0"/>
    <x v="0"/>
    <x v="43"/>
    <x v="104"/>
    <x v="93"/>
    <x v="0"/>
    <x v="0"/>
    <x v="93"/>
    <x v="33"/>
  </r>
  <r>
    <x v="0"/>
    <x v="110"/>
    <x v="16"/>
    <x v="6"/>
    <x v="44"/>
    <x v="11"/>
    <x v="24"/>
    <x v="34"/>
    <x v="5"/>
    <x v="0"/>
    <x v="0"/>
    <x v="43"/>
    <x v="105"/>
    <x v="94"/>
    <x v="0"/>
    <x v="0"/>
    <x v="94"/>
    <x v="28"/>
  </r>
  <r>
    <x v="0"/>
    <x v="111"/>
    <x v="15"/>
    <x v="6"/>
    <x v="44"/>
    <x v="11"/>
    <x v="24"/>
    <x v="34"/>
    <x v="5"/>
    <x v="0"/>
    <x v="0"/>
    <x v="43"/>
    <x v="106"/>
    <x v="95"/>
    <x v="0"/>
    <x v="0"/>
    <x v="95"/>
    <x v="62"/>
  </r>
  <r>
    <x v="0"/>
    <x v="112"/>
    <x v="14"/>
    <x v="6"/>
    <x v="44"/>
    <x v="11"/>
    <x v="24"/>
    <x v="34"/>
    <x v="5"/>
    <x v="0"/>
    <x v="0"/>
    <x v="43"/>
    <x v="107"/>
    <x v="96"/>
    <x v="0"/>
    <x v="0"/>
    <x v="96"/>
    <x v="63"/>
  </r>
  <r>
    <x v="0"/>
    <x v="113"/>
    <x v="13"/>
    <x v="6"/>
    <x v="44"/>
    <x v="11"/>
    <x v="24"/>
    <x v="34"/>
    <x v="5"/>
    <x v="0"/>
    <x v="0"/>
    <x v="43"/>
    <x v="108"/>
    <x v="91"/>
    <x v="0"/>
    <x v="0"/>
    <x v="91"/>
    <x v="63"/>
  </r>
  <r>
    <x v="0"/>
    <x v="114"/>
    <x v="17"/>
    <x v="6"/>
    <x v="44"/>
    <x v="11"/>
    <x v="24"/>
    <x v="34"/>
    <x v="5"/>
    <x v="0"/>
    <x v="0"/>
    <x v="43"/>
    <x v="109"/>
    <x v="97"/>
    <x v="0"/>
    <x v="0"/>
    <x v="97"/>
    <x v="64"/>
  </r>
  <r>
    <x v="0"/>
    <x v="115"/>
    <x v="16"/>
    <x v="6"/>
    <x v="44"/>
    <x v="11"/>
    <x v="24"/>
    <x v="34"/>
    <x v="5"/>
    <x v="0"/>
    <x v="0"/>
    <x v="43"/>
    <x v="110"/>
    <x v="98"/>
    <x v="0"/>
    <x v="0"/>
    <x v="98"/>
    <x v="65"/>
  </r>
  <r>
    <x v="0"/>
    <x v="116"/>
    <x v="17"/>
    <x v="6"/>
    <x v="44"/>
    <x v="11"/>
    <x v="24"/>
    <x v="34"/>
    <x v="5"/>
    <x v="0"/>
    <x v="0"/>
    <x v="43"/>
    <x v="111"/>
    <x v="99"/>
    <x v="0"/>
    <x v="0"/>
    <x v="99"/>
    <x v="42"/>
  </r>
  <r>
    <x v="0"/>
    <x v="117"/>
    <x v="13"/>
    <x v="6"/>
    <x v="44"/>
    <x v="11"/>
    <x v="24"/>
    <x v="34"/>
    <x v="5"/>
    <x v="0"/>
    <x v="0"/>
    <x v="43"/>
    <x v="112"/>
    <x v="91"/>
    <x v="0"/>
    <x v="0"/>
    <x v="91"/>
    <x v="66"/>
  </r>
  <r>
    <x v="0"/>
    <x v="118"/>
    <x v="14"/>
    <x v="6"/>
    <x v="44"/>
    <x v="11"/>
    <x v="24"/>
    <x v="34"/>
    <x v="5"/>
    <x v="0"/>
    <x v="0"/>
    <x v="43"/>
    <x v="113"/>
    <x v="92"/>
    <x v="0"/>
    <x v="0"/>
    <x v="92"/>
    <x v="66"/>
  </r>
  <r>
    <x v="0"/>
    <x v="119"/>
    <x v="15"/>
    <x v="6"/>
    <x v="44"/>
    <x v="11"/>
    <x v="24"/>
    <x v="34"/>
    <x v="5"/>
    <x v="0"/>
    <x v="0"/>
    <x v="43"/>
    <x v="114"/>
    <x v="100"/>
    <x v="0"/>
    <x v="0"/>
    <x v="100"/>
    <x v="66"/>
  </r>
  <r>
    <x v="0"/>
    <x v="120"/>
    <x v="0"/>
    <x v="49"/>
    <x v="45"/>
    <x v="2"/>
    <x v="36"/>
    <x v="35"/>
    <x v="29"/>
    <x v="0"/>
    <x v="0"/>
    <x v="44"/>
    <x v="115"/>
    <x v="101"/>
    <x v="0"/>
    <x v="1"/>
    <x v="101"/>
    <x v="67"/>
  </r>
  <r>
    <x v="0"/>
    <x v="121"/>
    <x v="0"/>
    <x v="50"/>
    <x v="46"/>
    <x v="40"/>
    <x v="37"/>
    <x v="36"/>
    <x v="5"/>
    <x v="0"/>
    <x v="0"/>
    <x v="45"/>
    <x v="116"/>
    <x v="102"/>
    <x v="0"/>
    <x v="0"/>
    <x v="102"/>
    <x v="68"/>
  </r>
  <r>
    <x v="0"/>
    <x v="122"/>
    <x v="0"/>
    <x v="51"/>
    <x v="46"/>
    <x v="40"/>
    <x v="37"/>
    <x v="36"/>
    <x v="5"/>
    <x v="0"/>
    <x v="0"/>
    <x v="45"/>
    <x v="117"/>
    <x v="103"/>
    <x v="0"/>
    <x v="0"/>
    <x v="103"/>
    <x v="8"/>
  </r>
  <r>
    <x v="0"/>
    <x v="123"/>
    <x v="0"/>
    <x v="52"/>
    <x v="46"/>
    <x v="40"/>
    <x v="37"/>
    <x v="36"/>
    <x v="5"/>
    <x v="0"/>
    <x v="0"/>
    <x v="45"/>
    <x v="118"/>
    <x v="104"/>
    <x v="0"/>
    <x v="0"/>
    <x v="104"/>
    <x v="26"/>
  </r>
  <r>
    <x v="0"/>
    <x v="124"/>
    <x v="0"/>
    <x v="53"/>
    <x v="47"/>
    <x v="41"/>
    <x v="38"/>
    <x v="37"/>
    <x v="30"/>
    <x v="0"/>
    <x v="0"/>
    <x v="46"/>
    <x v="119"/>
    <x v="105"/>
    <x v="0"/>
    <x v="1"/>
    <x v="105"/>
    <x v="18"/>
  </r>
  <r>
    <x v="0"/>
    <x v="125"/>
    <x v="0"/>
    <x v="54"/>
    <x v="48"/>
    <x v="42"/>
    <x v="39"/>
    <x v="5"/>
    <x v="0"/>
    <x v="0"/>
    <x v="0"/>
    <x v="47"/>
    <x v="120"/>
    <x v="106"/>
    <x v="0"/>
    <x v="0"/>
    <x v="106"/>
    <x v="69"/>
  </r>
  <r>
    <x v="0"/>
    <x v="126"/>
    <x v="0"/>
    <x v="55"/>
    <x v="49"/>
    <x v="43"/>
    <x v="40"/>
    <x v="5"/>
    <x v="0"/>
    <x v="0"/>
    <x v="0"/>
    <x v="48"/>
    <x v="121"/>
    <x v="107"/>
    <x v="0"/>
    <x v="1"/>
    <x v="107"/>
    <x v="56"/>
  </r>
  <r>
    <x v="0"/>
    <x v="127"/>
    <x v="0"/>
    <x v="6"/>
    <x v="50"/>
    <x v="44"/>
    <x v="41"/>
    <x v="2"/>
    <x v="19"/>
    <x v="0"/>
    <x v="5"/>
    <x v="49"/>
    <x v="122"/>
    <x v="108"/>
    <x v="0"/>
    <x v="0"/>
    <x v="108"/>
    <x v="44"/>
  </r>
  <r>
    <x v="0"/>
    <x v="128"/>
    <x v="0"/>
    <x v="56"/>
    <x v="50"/>
    <x v="44"/>
    <x v="41"/>
    <x v="2"/>
    <x v="19"/>
    <x v="0"/>
    <x v="5"/>
    <x v="49"/>
    <x v="123"/>
    <x v="109"/>
    <x v="0"/>
    <x v="0"/>
    <x v="109"/>
    <x v="70"/>
  </r>
  <r>
    <x v="0"/>
    <x v="129"/>
    <x v="0"/>
    <x v="57"/>
    <x v="51"/>
    <x v="45"/>
    <x v="42"/>
    <x v="38"/>
    <x v="31"/>
    <x v="0"/>
    <x v="0"/>
    <x v="50"/>
    <x v="124"/>
    <x v="110"/>
    <x v="0"/>
    <x v="1"/>
    <x v="110"/>
    <x v="22"/>
  </r>
  <r>
    <x v="0"/>
    <x v="130"/>
    <x v="0"/>
    <x v="58"/>
    <x v="52"/>
    <x v="46"/>
    <x v="41"/>
    <x v="39"/>
    <x v="32"/>
    <x v="0"/>
    <x v="0"/>
    <x v="51"/>
    <x v="125"/>
    <x v="111"/>
    <x v="0"/>
    <x v="1"/>
    <x v="111"/>
    <x v="71"/>
  </r>
  <r>
    <x v="0"/>
    <x v="131"/>
    <x v="18"/>
    <x v="6"/>
    <x v="53"/>
    <x v="47"/>
    <x v="43"/>
    <x v="40"/>
    <x v="33"/>
    <x v="0"/>
    <x v="0"/>
    <x v="52"/>
    <x v="126"/>
    <x v="112"/>
    <x v="0"/>
    <x v="1"/>
    <x v="112"/>
    <x v="63"/>
  </r>
  <r>
    <x v="0"/>
    <x v="132"/>
    <x v="19"/>
    <x v="6"/>
    <x v="54"/>
    <x v="48"/>
    <x v="44"/>
    <x v="24"/>
    <x v="28"/>
    <x v="0"/>
    <x v="0"/>
    <x v="53"/>
    <x v="127"/>
    <x v="113"/>
    <x v="0"/>
    <x v="1"/>
    <x v="113"/>
    <x v="72"/>
  </r>
  <r>
    <x v="0"/>
    <x v="133"/>
    <x v="19"/>
    <x v="6"/>
    <x v="54"/>
    <x v="48"/>
    <x v="44"/>
    <x v="24"/>
    <x v="28"/>
    <x v="0"/>
    <x v="0"/>
    <x v="53"/>
    <x v="128"/>
    <x v="113"/>
    <x v="0"/>
    <x v="1"/>
    <x v="113"/>
    <x v="73"/>
  </r>
  <r>
    <x v="0"/>
    <x v="134"/>
    <x v="20"/>
    <x v="6"/>
    <x v="55"/>
    <x v="49"/>
    <x v="45"/>
    <x v="24"/>
    <x v="28"/>
    <x v="0"/>
    <x v="0"/>
    <x v="54"/>
    <x v="129"/>
    <x v="114"/>
    <x v="0"/>
    <x v="1"/>
    <x v="114"/>
    <x v="74"/>
  </r>
  <r>
    <x v="0"/>
    <x v="135"/>
    <x v="0"/>
    <x v="59"/>
    <x v="56"/>
    <x v="50"/>
    <x v="7"/>
    <x v="41"/>
    <x v="34"/>
    <x v="0"/>
    <x v="0"/>
    <x v="55"/>
    <x v="130"/>
    <x v="115"/>
    <x v="0"/>
    <x v="0"/>
    <x v="115"/>
    <x v="51"/>
  </r>
  <r>
    <x v="0"/>
    <x v="136"/>
    <x v="0"/>
    <x v="60"/>
    <x v="57"/>
    <x v="51"/>
    <x v="20"/>
    <x v="42"/>
    <x v="5"/>
    <x v="0"/>
    <x v="0"/>
    <x v="56"/>
    <x v="131"/>
    <x v="116"/>
    <x v="0"/>
    <x v="1"/>
    <x v="116"/>
    <x v="75"/>
  </r>
  <r>
    <x v="0"/>
    <x v="137"/>
    <x v="0"/>
    <x v="61"/>
    <x v="58"/>
    <x v="52"/>
    <x v="46"/>
    <x v="24"/>
    <x v="35"/>
    <x v="0"/>
    <x v="0"/>
    <x v="57"/>
    <x v="132"/>
    <x v="117"/>
    <x v="0"/>
    <x v="0"/>
    <x v="117"/>
    <x v="23"/>
  </r>
  <r>
    <x v="0"/>
    <x v="138"/>
    <x v="21"/>
    <x v="6"/>
    <x v="59"/>
    <x v="10"/>
    <x v="25"/>
    <x v="43"/>
    <x v="36"/>
    <x v="0"/>
    <x v="0"/>
    <x v="26"/>
    <x v="133"/>
    <x v="118"/>
    <x v="0"/>
    <x v="0"/>
    <x v="118"/>
    <x v="76"/>
  </r>
  <r>
    <x v="0"/>
    <x v="139"/>
    <x v="21"/>
    <x v="6"/>
    <x v="59"/>
    <x v="10"/>
    <x v="25"/>
    <x v="43"/>
    <x v="36"/>
    <x v="0"/>
    <x v="0"/>
    <x v="26"/>
    <x v="134"/>
    <x v="118"/>
    <x v="0"/>
    <x v="0"/>
    <x v="118"/>
    <x v="77"/>
  </r>
  <r>
    <x v="0"/>
    <x v="140"/>
    <x v="21"/>
    <x v="6"/>
    <x v="59"/>
    <x v="10"/>
    <x v="25"/>
    <x v="43"/>
    <x v="36"/>
    <x v="0"/>
    <x v="0"/>
    <x v="26"/>
    <x v="135"/>
    <x v="118"/>
    <x v="0"/>
    <x v="0"/>
    <x v="118"/>
    <x v="8"/>
  </r>
  <r>
    <x v="0"/>
    <x v="141"/>
    <x v="21"/>
    <x v="6"/>
    <x v="59"/>
    <x v="10"/>
    <x v="25"/>
    <x v="43"/>
    <x v="36"/>
    <x v="0"/>
    <x v="0"/>
    <x v="26"/>
    <x v="136"/>
    <x v="118"/>
    <x v="0"/>
    <x v="0"/>
    <x v="118"/>
    <x v="62"/>
  </r>
  <r>
    <x v="0"/>
    <x v="142"/>
    <x v="21"/>
    <x v="6"/>
    <x v="59"/>
    <x v="10"/>
    <x v="25"/>
    <x v="43"/>
    <x v="36"/>
    <x v="0"/>
    <x v="0"/>
    <x v="26"/>
    <x v="137"/>
    <x v="118"/>
    <x v="0"/>
    <x v="0"/>
    <x v="118"/>
    <x v="78"/>
  </r>
  <r>
    <x v="0"/>
    <x v="143"/>
    <x v="21"/>
    <x v="6"/>
    <x v="59"/>
    <x v="10"/>
    <x v="25"/>
    <x v="43"/>
    <x v="36"/>
    <x v="0"/>
    <x v="0"/>
    <x v="26"/>
    <x v="138"/>
    <x v="118"/>
    <x v="0"/>
    <x v="0"/>
    <x v="118"/>
    <x v="66"/>
  </r>
  <r>
    <x v="0"/>
    <x v="144"/>
    <x v="21"/>
    <x v="6"/>
    <x v="59"/>
    <x v="10"/>
    <x v="25"/>
    <x v="43"/>
    <x v="36"/>
    <x v="0"/>
    <x v="0"/>
    <x v="26"/>
    <x v="139"/>
    <x v="118"/>
    <x v="0"/>
    <x v="0"/>
    <x v="118"/>
    <x v="52"/>
  </r>
  <r>
    <x v="0"/>
    <x v="145"/>
    <x v="0"/>
    <x v="62"/>
    <x v="60"/>
    <x v="53"/>
    <x v="47"/>
    <x v="44"/>
    <x v="37"/>
    <x v="0"/>
    <x v="0"/>
    <x v="58"/>
    <x v="140"/>
    <x v="119"/>
    <x v="0"/>
    <x v="1"/>
    <x v="119"/>
    <x v="79"/>
  </r>
  <r>
    <x v="0"/>
    <x v="146"/>
    <x v="0"/>
    <x v="63"/>
    <x v="61"/>
    <x v="2"/>
    <x v="48"/>
    <x v="45"/>
    <x v="38"/>
    <x v="0"/>
    <x v="0"/>
    <x v="59"/>
    <x v="141"/>
    <x v="120"/>
    <x v="0"/>
    <x v="0"/>
    <x v="120"/>
    <x v="44"/>
  </r>
  <r>
    <x v="0"/>
    <x v="147"/>
    <x v="0"/>
    <x v="64"/>
    <x v="62"/>
    <x v="54"/>
    <x v="49"/>
    <x v="5"/>
    <x v="0"/>
    <x v="0"/>
    <x v="0"/>
    <x v="60"/>
    <x v="142"/>
    <x v="121"/>
    <x v="0"/>
    <x v="1"/>
    <x v="121"/>
    <x v="80"/>
  </r>
  <r>
    <x v="0"/>
    <x v="148"/>
    <x v="0"/>
    <x v="65"/>
    <x v="62"/>
    <x v="54"/>
    <x v="49"/>
    <x v="5"/>
    <x v="0"/>
    <x v="0"/>
    <x v="0"/>
    <x v="60"/>
    <x v="143"/>
    <x v="122"/>
    <x v="0"/>
    <x v="1"/>
    <x v="122"/>
    <x v="56"/>
  </r>
  <r>
    <x v="0"/>
    <x v="149"/>
    <x v="0"/>
    <x v="6"/>
    <x v="63"/>
    <x v="55"/>
    <x v="50"/>
    <x v="46"/>
    <x v="39"/>
    <x v="0"/>
    <x v="0"/>
    <x v="61"/>
    <x v="144"/>
    <x v="123"/>
    <x v="0"/>
    <x v="0"/>
    <x v="123"/>
    <x v="55"/>
  </r>
  <r>
    <x v="0"/>
    <x v="150"/>
    <x v="0"/>
    <x v="6"/>
    <x v="63"/>
    <x v="55"/>
    <x v="50"/>
    <x v="46"/>
    <x v="39"/>
    <x v="0"/>
    <x v="0"/>
    <x v="61"/>
    <x v="145"/>
    <x v="124"/>
    <x v="0"/>
    <x v="0"/>
    <x v="124"/>
    <x v="49"/>
  </r>
  <r>
    <x v="0"/>
    <x v="151"/>
    <x v="0"/>
    <x v="66"/>
    <x v="64"/>
    <x v="56"/>
    <x v="51"/>
    <x v="47"/>
    <x v="40"/>
    <x v="0"/>
    <x v="0"/>
    <x v="62"/>
    <x v="146"/>
    <x v="40"/>
    <x v="0"/>
    <x v="0"/>
    <x v="40"/>
    <x v="81"/>
  </r>
  <r>
    <x v="0"/>
    <x v="152"/>
    <x v="22"/>
    <x v="6"/>
    <x v="65"/>
    <x v="57"/>
    <x v="52"/>
    <x v="48"/>
    <x v="41"/>
    <x v="2"/>
    <x v="0"/>
    <x v="4"/>
    <x v="147"/>
    <x v="125"/>
    <x v="0"/>
    <x v="0"/>
    <x v="125"/>
    <x v="32"/>
  </r>
  <r>
    <x v="0"/>
    <x v="153"/>
    <x v="22"/>
    <x v="6"/>
    <x v="65"/>
    <x v="57"/>
    <x v="52"/>
    <x v="48"/>
    <x v="41"/>
    <x v="2"/>
    <x v="0"/>
    <x v="4"/>
    <x v="148"/>
    <x v="126"/>
    <x v="0"/>
    <x v="0"/>
    <x v="126"/>
    <x v="74"/>
  </r>
  <r>
    <x v="0"/>
    <x v="154"/>
    <x v="0"/>
    <x v="67"/>
    <x v="66"/>
    <x v="58"/>
    <x v="25"/>
    <x v="49"/>
    <x v="5"/>
    <x v="0"/>
    <x v="0"/>
    <x v="63"/>
    <x v="149"/>
    <x v="127"/>
    <x v="0"/>
    <x v="1"/>
    <x v="127"/>
    <x v="56"/>
  </r>
  <r>
    <x v="0"/>
    <x v="155"/>
    <x v="23"/>
    <x v="6"/>
    <x v="67"/>
    <x v="59"/>
    <x v="53"/>
    <x v="50"/>
    <x v="42"/>
    <x v="0"/>
    <x v="0"/>
    <x v="64"/>
    <x v="150"/>
    <x v="128"/>
    <x v="0"/>
    <x v="1"/>
    <x v="128"/>
    <x v="76"/>
  </r>
  <r>
    <x v="0"/>
    <x v="156"/>
    <x v="23"/>
    <x v="6"/>
    <x v="67"/>
    <x v="59"/>
    <x v="53"/>
    <x v="50"/>
    <x v="42"/>
    <x v="0"/>
    <x v="0"/>
    <x v="64"/>
    <x v="151"/>
    <x v="128"/>
    <x v="0"/>
    <x v="1"/>
    <x v="128"/>
    <x v="82"/>
  </r>
  <r>
    <x v="0"/>
    <x v="157"/>
    <x v="23"/>
    <x v="6"/>
    <x v="67"/>
    <x v="59"/>
    <x v="53"/>
    <x v="50"/>
    <x v="42"/>
    <x v="0"/>
    <x v="0"/>
    <x v="64"/>
    <x v="152"/>
    <x v="128"/>
    <x v="0"/>
    <x v="1"/>
    <x v="128"/>
    <x v="83"/>
  </r>
  <r>
    <x v="0"/>
    <x v="158"/>
    <x v="23"/>
    <x v="6"/>
    <x v="67"/>
    <x v="59"/>
    <x v="53"/>
    <x v="50"/>
    <x v="42"/>
    <x v="0"/>
    <x v="0"/>
    <x v="64"/>
    <x v="153"/>
    <x v="128"/>
    <x v="0"/>
    <x v="1"/>
    <x v="128"/>
    <x v="62"/>
  </r>
  <r>
    <x v="0"/>
    <x v="159"/>
    <x v="23"/>
    <x v="6"/>
    <x v="67"/>
    <x v="59"/>
    <x v="53"/>
    <x v="50"/>
    <x v="42"/>
    <x v="0"/>
    <x v="0"/>
    <x v="64"/>
    <x v="154"/>
    <x v="128"/>
    <x v="0"/>
    <x v="1"/>
    <x v="128"/>
    <x v="84"/>
  </r>
  <r>
    <x v="0"/>
    <x v="160"/>
    <x v="23"/>
    <x v="6"/>
    <x v="67"/>
    <x v="59"/>
    <x v="53"/>
    <x v="50"/>
    <x v="42"/>
    <x v="0"/>
    <x v="0"/>
    <x v="64"/>
    <x v="155"/>
    <x v="128"/>
    <x v="0"/>
    <x v="1"/>
    <x v="128"/>
    <x v="70"/>
  </r>
  <r>
    <x v="0"/>
    <x v="161"/>
    <x v="23"/>
    <x v="6"/>
    <x v="67"/>
    <x v="59"/>
    <x v="53"/>
    <x v="50"/>
    <x v="42"/>
    <x v="0"/>
    <x v="0"/>
    <x v="64"/>
    <x v="156"/>
    <x v="128"/>
    <x v="0"/>
    <x v="1"/>
    <x v="128"/>
    <x v="85"/>
  </r>
  <r>
    <x v="0"/>
    <x v="162"/>
    <x v="24"/>
    <x v="6"/>
    <x v="68"/>
    <x v="60"/>
    <x v="54"/>
    <x v="51"/>
    <x v="6"/>
    <x v="0"/>
    <x v="0"/>
    <x v="65"/>
    <x v="157"/>
    <x v="129"/>
    <x v="0"/>
    <x v="1"/>
    <x v="129"/>
    <x v="86"/>
  </r>
  <r>
    <x v="0"/>
    <x v="163"/>
    <x v="25"/>
    <x v="6"/>
    <x v="68"/>
    <x v="60"/>
    <x v="54"/>
    <x v="51"/>
    <x v="6"/>
    <x v="0"/>
    <x v="0"/>
    <x v="65"/>
    <x v="158"/>
    <x v="130"/>
    <x v="0"/>
    <x v="1"/>
    <x v="130"/>
    <x v="86"/>
  </r>
  <r>
    <x v="0"/>
    <x v="164"/>
    <x v="24"/>
    <x v="6"/>
    <x v="68"/>
    <x v="60"/>
    <x v="54"/>
    <x v="51"/>
    <x v="6"/>
    <x v="0"/>
    <x v="0"/>
    <x v="65"/>
    <x v="159"/>
    <x v="131"/>
    <x v="0"/>
    <x v="1"/>
    <x v="131"/>
    <x v="46"/>
  </r>
  <r>
    <x v="0"/>
    <x v="165"/>
    <x v="25"/>
    <x v="6"/>
    <x v="68"/>
    <x v="60"/>
    <x v="54"/>
    <x v="51"/>
    <x v="6"/>
    <x v="0"/>
    <x v="0"/>
    <x v="65"/>
    <x v="160"/>
    <x v="132"/>
    <x v="0"/>
    <x v="1"/>
    <x v="132"/>
    <x v="87"/>
  </r>
  <r>
    <x v="0"/>
    <x v="166"/>
    <x v="0"/>
    <x v="68"/>
    <x v="69"/>
    <x v="61"/>
    <x v="55"/>
    <x v="44"/>
    <x v="37"/>
    <x v="0"/>
    <x v="0"/>
    <x v="66"/>
    <x v="161"/>
    <x v="133"/>
    <x v="0"/>
    <x v="0"/>
    <x v="133"/>
    <x v="25"/>
  </r>
  <r>
    <x v="0"/>
    <x v="167"/>
    <x v="0"/>
    <x v="69"/>
    <x v="69"/>
    <x v="61"/>
    <x v="55"/>
    <x v="44"/>
    <x v="37"/>
    <x v="0"/>
    <x v="0"/>
    <x v="66"/>
    <x v="162"/>
    <x v="134"/>
    <x v="0"/>
    <x v="1"/>
    <x v="134"/>
    <x v="88"/>
  </r>
  <r>
    <x v="0"/>
    <x v="168"/>
    <x v="26"/>
    <x v="6"/>
    <x v="70"/>
    <x v="62"/>
    <x v="56"/>
    <x v="52"/>
    <x v="5"/>
    <x v="0"/>
    <x v="0"/>
    <x v="67"/>
    <x v="163"/>
    <x v="135"/>
    <x v="0"/>
    <x v="1"/>
    <x v="135"/>
    <x v="89"/>
  </r>
  <r>
    <x v="0"/>
    <x v="169"/>
    <x v="26"/>
    <x v="6"/>
    <x v="70"/>
    <x v="62"/>
    <x v="56"/>
    <x v="52"/>
    <x v="5"/>
    <x v="0"/>
    <x v="0"/>
    <x v="67"/>
    <x v="164"/>
    <x v="136"/>
    <x v="0"/>
    <x v="1"/>
    <x v="136"/>
    <x v="90"/>
  </r>
  <r>
    <x v="0"/>
    <x v="170"/>
    <x v="0"/>
    <x v="70"/>
    <x v="71"/>
    <x v="63"/>
    <x v="12"/>
    <x v="5"/>
    <x v="0"/>
    <x v="0"/>
    <x v="0"/>
    <x v="68"/>
    <x v="88"/>
    <x v="137"/>
    <x v="0"/>
    <x v="1"/>
    <x v="137"/>
    <x v="27"/>
  </r>
  <r>
    <x v="0"/>
    <x v="171"/>
    <x v="0"/>
    <x v="71"/>
    <x v="72"/>
    <x v="4"/>
    <x v="57"/>
    <x v="5"/>
    <x v="0"/>
    <x v="0"/>
    <x v="0"/>
    <x v="69"/>
    <x v="165"/>
    <x v="138"/>
    <x v="0"/>
    <x v="1"/>
    <x v="138"/>
    <x v="91"/>
  </r>
  <r>
    <x v="0"/>
    <x v="172"/>
    <x v="0"/>
    <x v="72"/>
    <x v="72"/>
    <x v="4"/>
    <x v="57"/>
    <x v="5"/>
    <x v="0"/>
    <x v="0"/>
    <x v="0"/>
    <x v="69"/>
    <x v="166"/>
    <x v="139"/>
    <x v="0"/>
    <x v="0"/>
    <x v="139"/>
    <x v="92"/>
  </r>
  <r>
    <x v="0"/>
    <x v="173"/>
    <x v="0"/>
    <x v="73"/>
    <x v="72"/>
    <x v="4"/>
    <x v="57"/>
    <x v="5"/>
    <x v="0"/>
    <x v="0"/>
    <x v="0"/>
    <x v="69"/>
    <x v="167"/>
    <x v="140"/>
    <x v="0"/>
    <x v="1"/>
    <x v="140"/>
    <x v="93"/>
  </r>
  <r>
    <x v="0"/>
    <x v="174"/>
    <x v="0"/>
    <x v="74"/>
    <x v="72"/>
    <x v="4"/>
    <x v="57"/>
    <x v="5"/>
    <x v="0"/>
    <x v="0"/>
    <x v="0"/>
    <x v="69"/>
    <x v="166"/>
    <x v="141"/>
    <x v="0"/>
    <x v="1"/>
    <x v="141"/>
    <x v="51"/>
  </r>
  <r>
    <x v="0"/>
    <x v="175"/>
    <x v="0"/>
    <x v="75"/>
    <x v="73"/>
    <x v="64"/>
    <x v="58"/>
    <x v="5"/>
    <x v="0"/>
    <x v="0"/>
    <x v="0"/>
    <x v="70"/>
    <x v="168"/>
    <x v="142"/>
    <x v="0"/>
    <x v="1"/>
    <x v="142"/>
    <x v="93"/>
  </r>
  <r>
    <x v="0"/>
    <x v="176"/>
    <x v="0"/>
    <x v="6"/>
    <x v="74"/>
    <x v="13"/>
    <x v="59"/>
    <x v="15"/>
    <x v="12"/>
    <x v="0"/>
    <x v="6"/>
    <x v="71"/>
    <x v="169"/>
    <x v="143"/>
    <x v="0"/>
    <x v="0"/>
    <x v="143"/>
    <x v="84"/>
  </r>
  <r>
    <x v="0"/>
    <x v="177"/>
    <x v="0"/>
    <x v="76"/>
    <x v="75"/>
    <x v="65"/>
    <x v="60"/>
    <x v="18"/>
    <x v="15"/>
    <x v="0"/>
    <x v="7"/>
    <x v="72"/>
    <x v="170"/>
    <x v="144"/>
    <x v="0"/>
    <x v="0"/>
    <x v="144"/>
    <x v="58"/>
  </r>
  <r>
    <x v="0"/>
    <x v="178"/>
    <x v="0"/>
    <x v="77"/>
    <x v="76"/>
    <x v="66"/>
    <x v="61"/>
    <x v="53"/>
    <x v="43"/>
    <x v="0"/>
    <x v="0"/>
    <x v="73"/>
    <x v="171"/>
    <x v="145"/>
    <x v="0"/>
    <x v="1"/>
    <x v="145"/>
    <x v="22"/>
  </r>
  <r>
    <x v="0"/>
    <x v="179"/>
    <x v="0"/>
    <x v="78"/>
    <x v="76"/>
    <x v="66"/>
    <x v="61"/>
    <x v="53"/>
    <x v="43"/>
    <x v="0"/>
    <x v="0"/>
    <x v="73"/>
    <x v="172"/>
    <x v="146"/>
    <x v="0"/>
    <x v="1"/>
    <x v="146"/>
    <x v="25"/>
  </r>
  <r>
    <x v="0"/>
    <x v="180"/>
    <x v="0"/>
    <x v="79"/>
    <x v="76"/>
    <x v="66"/>
    <x v="61"/>
    <x v="53"/>
    <x v="43"/>
    <x v="0"/>
    <x v="0"/>
    <x v="73"/>
    <x v="173"/>
    <x v="147"/>
    <x v="0"/>
    <x v="0"/>
    <x v="147"/>
    <x v="14"/>
  </r>
  <r>
    <x v="0"/>
    <x v="181"/>
    <x v="0"/>
    <x v="78"/>
    <x v="76"/>
    <x v="66"/>
    <x v="61"/>
    <x v="53"/>
    <x v="43"/>
    <x v="0"/>
    <x v="0"/>
    <x v="73"/>
    <x v="174"/>
    <x v="146"/>
    <x v="0"/>
    <x v="0"/>
    <x v="146"/>
    <x v="94"/>
  </r>
  <r>
    <x v="0"/>
    <x v="182"/>
    <x v="0"/>
    <x v="80"/>
    <x v="76"/>
    <x v="66"/>
    <x v="61"/>
    <x v="53"/>
    <x v="43"/>
    <x v="0"/>
    <x v="0"/>
    <x v="73"/>
    <x v="175"/>
    <x v="148"/>
    <x v="0"/>
    <x v="0"/>
    <x v="148"/>
    <x v="23"/>
  </r>
  <r>
    <x v="0"/>
    <x v="183"/>
    <x v="0"/>
    <x v="81"/>
    <x v="77"/>
    <x v="67"/>
    <x v="20"/>
    <x v="11"/>
    <x v="9"/>
    <x v="0"/>
    <x v="0"/>
    <x v="74"/>
    <x v="176"/>
    <x v="149"/>
    <x v="0"/>
    <x v="1"/>
    <x v="149"/>
    <x v="92"/>
  </r>
  <r>
    <x v="0"/>
    <x v="184"/>
    <x v="0"/>
    <x v="82"/>
    <x v="77"/>
    <x v="67"/>
    <x v="20"/>
    <x v="11"/>
    <x v="9"/>
    <x v="0"/>
    <x v="0"/>
    <x v="74"/>
    <x v="177"/>
    <x v="150"/>
    <x v="0"/>
    <x v="1"/>
    <x v="150"/>
    <x v="57"/>
  </r>
  <r>
    <x v="0"/>
    <x v="185"/>
    <x v="0"/>
    <x v="83"/>
    <x v="78"/>
    <x v="68"/>
    <x v="62"/>
    <x v="7"/>
    <x v="6"/>
    <x v="0"/>
    <x v="0"/>
    <x v="75"/>
    <x v="178"/>
    <x v="151"/>
    <x v="0"/>
    <x v="0"/>
    <x v="151"/>
    <x v="74"/>
  </r>
  <r>
    <x v="0"/>
    <x v="186"/>
    <x v="0"/>
    <x v="84"/>
    <x v="79"/>
    <x v="44"/>
    <x v="63"/>
    <x v="2"/>
    <x v="19"/>
    <x v="0"/>
    <x v="8"/>
    <x v="76"/>
    <x v="179"/>
    <x v="152"/>
    <x v="0"/>
    <x v="0"/>
    <x v="152"/>
    <x v="31"/>
  </r>
  <r>
    <x v="0"/>
    <x v="187"/>
    <x v="0"/>
    <x v="85"/>
    <x v="80"/>
    <x v="69"/>
    <x v="64"/>
    <x v="54"/>
    <x v="44"/>
    <x v="0"/>
    <x v="0"/>
    <x v="77"/>
    <x v="180"/>
    <x v="101"/>
    <x v="0"/>
    <x v="0"/>
    <x v="101"/>
    <x v="57"/>
  </r>
  <r>
    <x v="0"/>
    <x v="188"/>
    <x v="27"/>
    <x v="6"/>
    <x v="81"/>
    <x v="70"/>
    <x v="65"/>
    <x v="55"/>
    <x v="45"/>
    <x v="0"/>
    <x v="9"/>
    <x v="4"/>
    <x v="181"/>
    <x v="153"/>
    <x v="0"/>
    <x v="0"/>
    <x v="153"/>
    <x v="95"/>
  </r>
  <r>
    <x v="0"/>
    <x v="189"/>
    <x v="28"/>
    <x v="6"/>
    <x v="81"/>
    <x v="70"/>
    <x v="65"/>
    <x v="55"/>
    <x v="45"/>
    <x v="0"/>
    <x v="9"/>
    <x v="4"/>
    <x v="182"/>
    <x v="153"/>
    <x v="0"/>
    <x v="0"/>
    <x v="153"/>
    <x v="95"/>
  </r>
  <r>
    <x v="0"/>
    <x v="190"/>
    <x v="0"/>
    <x v="86"/>
    <x v="82"/>
    <x v="71"/>
    <x v="66"/>
    <x v="56"/>
    <x v="46"/>
    <x v="0"/>
    <x v="0"/>
    <x v="78"/>
    <x v="183"/>
    <x v="154"/>
    <x v="0"/>
    <x v="0"/>
    <x v="154"/>
    <x v="58"/>
  </r>
  <r>
    <x v="0"/>
    <x v="191"/>
    <x v="0"/>
    <x v="87"/>
    <x v="83"/>
    <x v="72"/>
    <x v="39"/>
    <x v="5"/>
    <x v="0"/>
    <x v="0"/>
    <x v="0"/>
    <x v="79"/>
    <x v="184"/>
    <x v="155"/>
    <x v="0"/>
    <x v="1"/>
    <x v="155"/>
    <x v="96"/>
  </r>
  <r>
    <x v="0"/>
    <x v="192"/>
    <x v="0"/>
    <x v="88"/>
    <x v="84"/>
    <x v="73"/>
    <x v="67"/>
    <x v="57"/>
    <x v="47"/>
    <x v="0"/>
    <x v="0"/>
    <x v="80"/>
    <x v="185"/>
    <x v="156"/>
    <x v="0"/>
    <x v="1"/>
    <x v="156"/>
    <x v="1"/>
  </r>
  <r>
    <x v="0"/>
    <x v="193"/>
    <x v="0"/>
    <x v="89"/>
    <x v="85"/>
    <x v="74"/>
    <x v="68"/>
    <x v="58"/>
    <x v="48"/>
    <x v="0"/>
    <x v="0"/>
    <x v="81"/>
    <x v="186"/>
    <x v="157"/>
    <x v="0"/>
    <x v="0"/>
    <x v="157"/>
    <x v="57"/>
  </r>
  <r>
    <x v="0"/>
    <x v="194"/>
    <x v="0"/>
    <x v="90"/>
    <x v="86"/>
    <x v="75"/>
    <x v="69"/>
    <x v="59"/>
    <x v="49"/>
    <x v="1"/>
    <x v="0"/>
    <x v="4"/>
    <x v="187"/>
    <x v="158"/>
    <x v="0"/>
    <x v="0"/>
    <x v="158"/>
    <x v="97"/>
  </r>
  <r>
    <x v="0"/>
    <x v="195"/>
    <x v="0"/>
    <x v="91"/>
    <x v="87"/>
    <x v="76"/>
    <x v="70"/>
    <x v="5"/>
    <x v="0"/>
    <x v="0"/>
    <x v="0"/>
    <x v="82"/>
    <x v="188"/>
    <x v="159"/>
    <x v="0"/>
    <x v="1"/>
    <x v="159"/>
    <x v="98"/>
  </r>
  <r>
    <x v="0"/>
    <x v="196"/>
    <x v="0"/>
    <x v="92"/>
    <x v="88"/>
    <x v="43"/>
    <x v="71"/>
    <x v="5"/>
    <x v="0"/>
    <x v="0"/>
    <x v="0"/>
    <x v="83"/>
    <x v="189"/>
    <x v="160"/>
    <x v="0"/>
    <x v="1"/>
    <x v="160"/>
    <x v="31"/>
  </r>
  <r>
    <x v="0"/>
    <x v="197"/>
    <x v="0"/>
    <x v="93"/>
    <x v="88"/>
    <x v="43"/>
    <x v="71"/>
    <x v="5"/>
    <x v="0"/>
    <x v="0"/>
    <x v="0"/>
    <x v="83"/>
    <x v="190"/>
    <x v="161"/>
    <x v="0"/>
    <x v="1"/>
    <x v="161"/>
    <x v="29"/>
  </r>
  <r>
    <x v="0"/>
    <x v="198"/>
    <x v="0"/>
    <x v="94"/>
    <x v="88"/>
    <x v="43"/>
    <x v="71"/>
    <x v="5"/>
    <x v="0"/>
    <x v="0"/>
    <x v="0"/>
    <x v="83"/>
    <x v="191"/>
    <x v="162"/>
    <x v="0"/>
    <x v="1"/>
    <x v="162"/>
    <x v="47"/>
  </r>
  <r>
    <x v="0"/>
    <x v="199"/>
    <x v="0"/>
    <x v="95"/>
    <x v="88"/>
    <x v="43"/>
    <x v="71"/>
    <x v="5"/>
    <x v="0"/>
    <x v="0"/>
    <x v="0"/>
    <x v="83"/>
    <x v="192"/>
    <x v="35"/>
    <x v="0"/>
    <x v="1"/>
    <x v="35"/>
    <x v="74"/>
  </r>
  <r>
    <x v="0"/>
    <x v="200"/>
    <x v="0"/>
    <x v="96"/>
    <x v="88"/>
    <x v="43"/>
    <x v="71"/>
    <x v="5"/>
    <x v="0"/>
    <x v="0"/>
    <x v="0"/>
    <x v="83"/>
    <x v="193"/>
    <x v="163"/>
    <x v="0"/>
    <x v="1"/>
    <x v="163"/>
    <x v="13"/>
  </r>
  <r>
    <x v="0"/>
    <x v="201"/>
    <x v="0"/>
    <x v="97"/>
    <x v="88"/>
    <x v="43"/>
    <x v="71"/>
    <x v="5"/>
    <x v="0"/>
    <x v="0"/>
    <x v="0"/>
    <x v="83"/>
    <x v="194"/>
    <x v="164"/>
    <x v="0"/>
    <x v="0"/>
    <x v="164"/>
    <x v="13"/>
  </r>
  <r>
    <x v="0"/>
    <x v="202"/>
    <x v="0"/>
    <x v="98"/>
    <x v="88"/>
    <x v="43"/>
    <x v="71"/>
    <x v="5"/>
    <x v="0"/>
    <x v="0"/>
    <x v="0"/>
    <x v="83"/>
    <x v="195"/>
    <x v="154"/>
    <x v="0"/>
    <x v="1"/>
    <x v="154"/>
    <x v="54"/>
  </r>
  <r>
    <x v="0"/>
    <x v="203"/>
    <x v="0"/>
    <x v="99"/>
    <x v="88"/>
    <x v="43"/>
    <x v="71"/>
    <x v="5"/>
    <x v="0"/>
    <x v="0"/>
    <x v="0"/>
    <x v="83"/>
    <x v="196"/>
    <x v="165"/>
    <x v="0"/>
    <x v="1"/>
    <x v="165"/>
    <x v="99"/>
  </r>
  <r>
    <x v="0"/>
    <x v="204"/>
    <x v="0"/>
    <x v="100"/>
    <x v="88"/>
    <x v="43"/>
    <x v="71"/>
    <x v="5"/>
    <x v="0"/>
    <x v="0"/>
    <x v="0"/>
    <x v="83"/>
    <x v="197"/>
    <x v="166"/>
    <x v="0"/>
    <x v="1"/>
    <x v="166"/>
    <x v="10"/>
  </r>
  <r>
    <x v="0"/>
    <x v="205"/>
    <x v="0"/>
    <x v="101"/>
    <x v="89"/>
    <x v="77"/>
    <x v="8"/>
    <x v="27"/>
    <x v="24"/>
    <x v="0"/>
    <x v="0"/>
    <x v="84"/>
    <x v="198"/>
    <x v="167"/>
    <x v="0"/>
    <x v="1"/>
    <x v="167"/>
    <x v="29"/>
  </r>
  <r>
    <x v="0"/>
    <x v="206"/>
    <x v="0"/>
    <x v="102"/>
    <x v="90"/>
    <x v="2"/>
    <x v="72"/>
    <x v="60"/>
    <x v="50"/>
    <x v="0"/>
    <x v="0"/>
    <x v="85"/>
    <x v="119"/>
    <x v="168"/>
    <x v="0"/>
    <x v="1"/>
    <x v="168"/>
    <x v="100"/>
  </r>
  <r>
    <x v="0"/>
    <x v="207"/>
    <x v="0"/>
    <x v="102"/>
    <x v="90"/>
    <x v="2"/>
    <x v="72"/>
    <x v="60"/>
    <x v="50"/>
    <x v="0"/>
    <x v="0"/>
    <x v="85"/>
    <x v="119"/>
    <x v="168"/>
    <x v="0"/>
    <x v="1"/>
    <x v="168"/>
    <x v="101"/>
  </r>
  <r>
    <x v="0"/>
    <x v="208"/>
    <x v="0"/>
    <x v="103"/>
    <x v="91"/>
    <x v="78"/>
    <x v="39"/>
    <x v="2"/>
    <x v="19"/>
    <x v="0"/>
    <x v="0"/>
    <x v="86"/>
    <x v="199"/>
    <x v="169"/>
    <x v="0"/>
    <x v="1"/>
    <x v="169"/>
    <x v="102"/>
  </r>
  <r>
    <x v="0"/>
    <x v="209"/>
    <x v="0"/>
    <x v="104"/>
    <x v="92"/>
    <x v="65"/>
    <x v="56"/>
    <x v="18"/>
    <x v="15"/>
    <x v="0"/>
    <x v="0"/>
    <x v="87"/>
    <x v="200"/>
    <x v="170"/>
    <x v="0"/>
    <x v="0"/>
    <x v="170"/>
    <x v="72"/>
  </r>
  <r>
    <x v="0"/>
    <x v="210"/>
    <x v="0"/>
    <x v="6"/>
    <x v="93"/>
    <x v="79"/>
    <x v="55"/>
    <x v="1"/>
    <x v="1"/>
    <x v="0"/>
    <x v="0"/>
    <x v="88"/>
    <x v="201"/>
    <x v="171"/>
    <x v="0"/>
    <x v="0"/>
    <x v="171"/>
    <x v="75"/>
  </r>
  <r>
    <x v="0"/>
    <x v="211"/>
    <x v="29"/>
    <x v="6"/>
    <x v="94"/>
    <x v="80"/>
    <x v="73"/>
    <x v="7"/>
    <x v="6"/>
    <x v="0"/>
    <x v="10"/>
    <x v="89"/>
    <x v="202"/>
    <x v="172"/>
    <x v="0"/>
    <x v="1"/>
    <x v="172"/>
    <x v="32"/>
  </r>
  <r>
    <x v="0"/>
    <x v="212"/>
    <x v="29"/>
    <x v="6"/>
    <x v="94"/>
    <x v="80"/>
    <x v="73"/>
    <x v="7"/>
    <x v="6"/>
    <x v="0"/>
    <x v="10"/>
    <x v="89"/>
    <x v="203"/>
    <x v="172"/>
    <x v="0"/>
    <x v="1"/>
    <x v="172"/>
    <x v="103"/>
  </r>
  <r>
    <x v="0"/>
    <x v="213"/>
    <x v="29"/>
    <x v="6"/>
    <x v="94"/>
    <x v="80"/>
    <x v="73"/>
    <x v="7"/>
    <x v="6"/>
    <x v="0"/>
    <x v="10"/>
    <x v="89"/>
    <x v="204"/>
    <x v="172"/>
    <x v="0"/>
    <x v="1"/>
    <x v="172"/>
    <x v="14"/>
  </r>
  <r>
    <x v="0"/>
    <x v="214"/>
    <x v="0"/>
    <x v="105"/>
    <x v="95"/>
    <x v="62"/>
    <x v="57"/>
    <x v="5"/>
    <x v="0"/>
    <x v="0"/>
    <x v="0"/>
    <x v="90"/>
    <x v="205"/>
    <x v="173"/>
    <x v="0"/>
    <x v="1"/>
    <x v="173"/>
    <x v="54"/>
  </r>
  <r>
    <x v="0"/>
    <x v="215"/>
    <x v="30"/>
    <x v="6"/>
    <x v="96"/>
    <x v="2"/>
    <x v="36"/>
    <x v="35"/>
    <x v="29"/>
    <x v="0"/>
    <x v="0"/>
    <x v="91"/>
    <x v="206"/>
    <x v="174"/>
    <x v="0"/>
    <x v="1"/>
    <x v="174"/>
    <x v="22"/>
  </r>
  <r>
    <x v="0"/>
    <x v="216"/>
    <x v="30"/>
    <x v="6"/>
    <x v="96"/>
    <x v="2"/>
    <x v="36"/>
    <x v="35"/>
    <x v="29"/>
    <x v="0"/>
    <x v="0"/>
    <x v="91"/>
    <x v="207"/>
    <x v="175"/>
    <x v="0"/>
    <x v="1"/>
    <x v="175"/>
    <x v="38"/>
  </r>
  <r>
    <x v="0"/>
    <x v="217"/>
    <x v="30"/>
    <x v="6"/>
    <x v="96"/>
    <x v="2"/>
    <x v="36"/>
    <x v="35"/>
    <x v="29"/>
    <x v="0"/>
    <x v="0"/>
    <x v="91"/>
    <x v="208"/>
    <x v="176"/>
    <x v="0"/>
    <x v="1"/>
    <x v="176"/>
    <x v="81"/>
  </r>
  <r>
    <x v="0"/>
    <x v="218"/>
    <x v="30"/>
    <x v="6"/>
    <x v="96"/>
    <x v="2"/>
    <x v="36"/>
    <x v="35"/>
    <x v="29"/>
    <x v="0"/>
    <x v="0"/>
    <x v="91"/>
    <x v="209"/>
    <x v="177"/>
    <x v="0"/>
    <x v="1"/>
    <x v="177"/>
    <x v="26"/>
  </r>
  <r>
    <x v="0"/>
    <x v="219"/>
    <x v="30"/>
    <x v="6"/>
    <x v="96"/>
    <x v="2"/>
    <x v="36"/>
    <x v="35"/>
    <x v="29"/>
    <x v="0"/>
    <x v="0"/>
    <x v="91"/>
    <x v="210"/>
    <x v="178"/>
    <x v="0"/>
    <x v="1"/>
    <x v="178"/>
    <x v="75"/>
  </r>
  <r>
    <x v="0"/>
    <x v="220"/>
    <x v="30"/>
    <x v="6"/>
    <x v="96"/>
    <x v="2"/>
    <x v="36"/>
    <x v="35"/>
    <x v="29"/>
    <x v="0"/>
    <x v="0"/>
    <x v="91"/>
    <x v="211"/>
    <x v="179"/>
    <x v="0"/>
    <x v="1"/>
    <x v="179"/>
    <x v="51"/>
  </r>
  <r>
    <x v="0"/>
    <x v="221"/>
    <x v="31"/>
    <x v="6"/>
    <x v="97"/>
    <x v="81"/>
    <x v="20"/>
    <x v="61"/>
    <x v="51"/>
    <x v="0"/>
    <x v="0"/>
    <x v="92"/>
    <x v="206"/>
    <x v="180"/>
    <x v="0"/>
    <x v="1"/>
    <x v="180"/>
    <x v="76"/>
  </r>
  <r>
    <x v="0"/>
    <x v="222"/>
    <x v="31"/>
    <x v="6"/>
    <x v="97"/>
    <x v="81"/>
    <x v="20"/>
    <x v="61"/>
    <x v="51"/>
    <x v="0"/>
    <x v="0"/>
    <x v="92"/>
    <x v="207"/>
    <x v="181"/>
    <x v="0"/>
    <x v="1"/>
    <x v="181"/>
    <x v="104"/>
  </r>
  <r>
    <x v="0"/>
    <x v="223"/>
    <x v="31"/>
    <x v="6"/>
    <x v="97"/>
    <x v="81"/>
    <x v="20"/>
    <x v="61"/>
    <x v="51"/>
    <x v="0"/>
    <x v="0"/>
    <x v="92"/>
    <x v="208"/>
    <x v="182"/>
    <x v="0"/>
    <x v="1"/>
    <x v="182"/>
    <x v="90"/>
  </r>
  <r>
    <x v="0"/>
    <x v="224"/>
    <x v="31"/>
    <x v="6"/>
    <x v="97"/>
    <x v="81"/>
    <x v="20"/>
    <x v="61"/>
    <x v="51"/>
    <x v="0"/>
    <x v="0"/>
    <x v="92"/>
    <x v="209"/>
    <x v="183"/>
    <x v="0"/>
    <x v="1"/>
    <x v="183"/>
    <x v="26"/>
  </r>
  <r>
    <x v="0"/>
    <x v="225"/>
    <x v="31"/>
    <x v="6"/>
    <x v="97"/>
    <x v="81"/>
    <x v="20"/>
    <x v="61"/>
    <x v="51"/>
    <x v="0"/>
    <x v="0"/>
    <x v="92"/>
    <x v="210"/>
    <x v="184"/>
    <x v="0"/>
    <x v="1"/>
    <x v="184"/>
    <x v="105"/>
  </r>
  <r>
    <x v="0"/>
    <x v="226"/>
    <x v="32"/>
    <x v="6"/>
    <x v="98"/>
    <x v="82"/>
    <x v="74"/>
    <x v="62"/>
    <x v="52"/>
    <x v="0"/>
    <x v="0"/>
    <x v="93"/>
    <x v="206"/>
    <x v="185"/>
    <x v="0"/>
    <x v="1"/>
    <x v="185"/>
    <x v="36"/>
  </r>
  <r>
    <x v="0"/>
    <x v="227"/>
    <x v="32"/>
    <x v="6"/>
    <x v="98"/>
    <x v="82"/>
    <x v="74"/>
    <x v="62"/>
    <x v="52"/>
    <x v="0"/>
    <x v="0"/>
    <x v="93"/>
    <x v="206"/>
    <x v="186"/>
    <x v="0"/>
    <x v="1"/>
    <x v="186"/>
    <x v="36"/>
  </r>
  <r>
    <x v="0"/>
    <x v="228"/>
    <x v="32"/>
    <x v="6"/>
    <x v="98"/>
    <x v="82"/>
    <x v="74"/>
    <x v="62"/>
    <x v="52"/>
    <x v="0"/>
    <x v="0"/>
    <x v="93"/>
    <x v="206"/>
    <x v="187"/>
    <x v="0"/>
    <x v="1"/>
    <x v="187"/>
    <x v="36"/>
  </r>
  <r>
    <x v="0"/>
    <x v="229"/>
    <x v="32"/>
    <x v="6"/>
    <x v="98"/>
    <x v="82"/>
    <x v="74"/>
    <x v="62"/>
    <x v="52"/>
    <x v="0"/>
    <x v="0"/>
    <x v="93"/>
    <x v="206"/>
    <x v="188"/>
    <x v="0"/>
    <x v="1"/>
    <x v="188"/>
    <x v="47"/>
  </r>
  <r>
    <x v="0"/>
    <x v="230"/>
    <x v="32"/>
    <x v="6"/>
    <x v="98"/>
    <x v="82"/>
    <x v="74"/>
    <x v="62"/>
    <x v="52"/>
    <x v="0"/>
    <x v="0"/>
    <x v="93"/>
    <x v="209"/>
    <x v="189"/>
    <x v="0"/>
    <x v="1"/>
    <x v="189"/>
    <x v="57"/>
  </r>
  <r>
    <x v="0"/>
    <x v="231"/>
    <x v="32"/>
    <x v="6"/>
    <x v="98"/>
    <x v="82"/>
    <x v="74"/>
    <x v="62"/>
    <x v="52"/>
    <x v="0"/>
    <x v="0"/>
    <x v="93"/>
    <x v="209"/>
    <x v="190"/>
    <x v="0"/>
    <x v="1"/>
    <x v="190"/>
    <x v="57"/>
  </r>
  <r>
    <x v="0"/>
    <x v="232"/>
    <x v="32"/>
    <x v="6"/>
    <x v="98"/>
    <x v="82"/>
    <x v="74"/>
    <x v="62"/>
    <x v="52"/>
    <x v="0"/>
    <x v="0"/>
    <x v="93"/>
    <x v="210"/>
    <x v="191"/>
    <x v="0"/>
    <x v="1"/>
    <x v="191"/>
    <x v="53"/>
  </r>
  <r>
    <x v="0"/>
    <x v="233"/>
    <x v="0"/>
    <x v="106"/>
    <x v="99"/>
    <x v="2"/>
    <x v="75"/>
    <x v="25"/>
    <x v="22"/>
    <x v="0"/>
    <x v="0"/>
    <x v="94"/>
    <x v="212"/>
    <x v="192"/>
    <x v="0"/>
    <x v="1"/>
    <x v="192"/>
    <x v="44"/>
  </r>
  <r>
    <x v="0"/>
    <x v="234"/>
    <x v="0"/>
    <x v="107"/>
    <x v="100"/>
    <x v="83"/>
    <x v="39"/>
    <x v="1"/>
    <x v="1"/>
    <x v="0"/>
    <x v="0"/>
    <x v="95"/>
    <x v="213"/>
    <x v="193"/>
    <x v="0"/>
    <x v="0"/>
    <x v="193"/>
    <x v="39"/>
  </r>
  <r>
    <x v="0"/>
    <x v="235"/>
    <x v="0"/>
    <x v="108"/>
    <x v="101"/>
    <x v="43"/>
    <x v="76"/>
    <x v="5"/>
    <x v="0"/>
    <x v="0"/>
    <x v="0"/>
    <x v="96"/>
    <x v="214"/>
    <x v="194"/>
    <x v="0"/>
    <x v="0"/>
    <x v="194"/>
    <x v="51"/>
  </r>
  <r>
    <x v="0"/>
    <x v="236"/>
    <x v="0"/>
    <x v="6"/>
    <x v="102"/>
    <x v="84"/>
    <x v="19"/>
    <x v="63"/>
    <x v="53"/>
    <x v="0"/>
    <x v="11"/>
    <x v="97"/>
    <x v="215"/>
    <x v="195"/>
    <x v="0"/>
    <x v="0"/>
    <x v="195"/>
    <x v="28"/>
  </r>
  <r>
    <x v="0"/>
    <x v="237"/>
    <x v="0"/>
    <x v="6"/>
    <x v="103"/>
    <x v="85"/>
    <x v="77"/>
    <x v="55"/>
    <x v="45"/>
    <x v="0"/>
    <x v="0"/>
    <x v="98"/>
    <x v="216"/>
    <x v="196"/>
    <x v="0"/>
    <x v="0"/>
    <x v="196"/>
    <x v="40"/>
  </r>
  <r>
    <x v="0"/>
    <x v="238"/>
    <x v="33"/>
    <x v="6"/>
    <x v="104"/>
    <x v="86"/>
    <x v="78"/>
    <x v="64"/>
    <x v="54"/>
    <x v="0"/>
    <x v="0"/>
    <x v="99"/>
    <x v="217"/>
    <x v="116"/>
    <x v="0"/>
    <x v="1"/>
    <x v="116"/>
    <x v="106"/>
  </r>
  <r>
    <x v="0"/>
    <x v="239"/>
    <x v="33"/>
    <x v="6"/>
    <x v="104"/>
    <x v="86"/>
    <x v="78"/>
    <x v="64"/>
    <x v="54"/>
    <x v="0"/>
    <x v="0"/>
    <x v="99"/>
    <x v="218"/>
    <x v="116"/>
    <x v="0"/>
    <x v="1"/>
    <x v="116"/>
    <x v="6"/>
  </r>
  <r>
    <x v="0"/>
    <x v="240"/>
    <x v="33"/>
    <x v="6"/>
    <x v="104"/>
    <x v="86"/>
    <x v="78"/>
    <x v="64"/>
    <x v="54"/>
    <x v="0"/>
    <x v="0"/>
    <x v="99"/>
    <x v="219"/>
    <x v="116"/>
    <x v="0"/>
    <x v="1"/>
    <x v="116"/>
    <x v="71"/>
  </r>
  <r>
    <x v="0"/>
    <x v="241"/>
    <x v="33"/>
    <x v="6"/>
    <x v="104"/>
    <x v="86"/>
    <x v="78"/>
    <x v="64"/>
    <x v="54"/>
    <x v="0"/>
    <x v="0"/>
    <x v="99"/>
    <x v="220"/>
    <x v="116"/>
    <x v="0"/>
    <x v="1"/>
    <x v="116"/>
    <x v="37"/>
  </r>
  <r>
    <x v="0"/>
    <x v="242"/>
    <x v="33"/>
    <x v="6"/>
    <x v="104"/>
    <x v="86"/>
    <x v="78"/>
    <x v="64"/>
    <x v="54"/>
    <x v="0"/>
    <x v="0"/>
    <x v="99"/>
    <x v="221"/>
    <x v="116"/>
    <x v="0"/>
    <x v="1"/>
    <x v="116"/>
    <x v="9"/>
  </r>
  <r>
    <x v="0"/>
    <x v="243"/>
    <x v="33"/>
    <x v="6"/>
    <x v="104"/>
    <x v="86"/>
    <x v="78"/>
    <x v="64"/>
    <x v="54"/>
    <x v="0"/>
    <x v="0"/>
    <x v="99"/>
    <x v="222"/>
    <x v="116"/>
    <x v="0"/>
    <x v="1"/>
    <x v="116"/>
    <x v="95"/>
  </r>
  <r>
    <x v="0"/>
    <x v="244"/>
    <x v="33"/>
    <x v="6"/>
    <x v="104"/>
    <x v="86"/>
    <x v="78"/>
    <x v="64"/>
    <x v="54"/>
    <x v="0"/>
    <x v="0"/>
    <x v="99"/>
    <x v="223"/>
    <x v="116"/>
    <x v="0"/>
    <x v="1"/>
    <x v="116"/>
    <x v="107"/>
  </r>
  <r>
    <x v="0"/>
    <x v="245"/>
    <x v="0"/>
    <x v="109"/>
    <x v="105"/>
    <x v="87"/>
    <x v="57"/>
    <x v="65"/>
    <x v="55"/>
    <x v="0"/>
    <x v="0"/>
    <x v="100"/>
    <x v="224"/>
    <x v="197"/>
    <x v="0"/>
    <x v="1"/>
    <x v="197"/>
    <x v="108"/>
  </r>
  <r>
    <x v="0"/>
    <x v="246"/>
    <x v="0"/>
    <x v="110"/>
    <x v="106"/>
    <x v="2"/>
    <x v="79"/>
    <x v="66"/>
    <x v="56"/>
    <x v="0"/>
    <x v="0"/>
    <x v="101"/>
    <x v="225"/>
    <x v="198"/>
    <x v="0"/>
    <x v="1"/>
    <x v="198"/>
    <x v="24"/>
  </r>
  <r>
    <x v="0"/>
    <x v="247"/>
    <x v="0"/>
    <x v="111"/>
    <x v="107"/>
    <x v="88"/>
    <x v="19"/>
    <x v="5"/>
    <x v="0"/>
    <x v="0"/>
    <x v="0"/>
    <x v="102"/>
    <x v="214"/>
    <x v="199"/>
    <x v="0"/>
    <x v="0"/>
    <x v="199"/>
    <x v="109"/>
  </r>
  <r>
    <x v="0"/>
    <x v="248"/>
    <x v="0"/>
    <x v="112"/>
    <x v="108"/>
    <x v="47"/>
    <x v="79"/>
    <x v="17"/>
    <x v="14"/>
    <x v="0"/>
    <x v="0"/>
    <x v="103"/>
    <x v="226"/>
    <x v="200"/>
    <x v="0"/>
    <x v="1"/>
    <x v="200"/>
    <x v="25"/>
  </r>
  <r>
    <x v="0"/>
    <x v="249"/>
    <x v="0"/>
    <x v="113"/>
    <x v="109"/>
    <x v="89"/>
    <x v="55"/>
    <x v="67"/>
    <x v="26"/>
    <x v="0"/>
    <x v="0"/>
    <x v="104"/>
    <x v="227"/>
    <x v="201"/>
    <x v="0"/>
    <x v="1"/>
    <x v="201"/>
    <x v="76"/>
  </r>
  <r>
    <x v="0"/>
    <x v="250"/>
    <x v="34"/>
    <x v="6"/>
    <x v="109"/>
    <x v="89"/>
    <x v="55"/>
    <x v="67"/>
    <x v="26"/>
    <x v="0"/>
    <x v="0"/>
    <x v="104"/>
    <x v="228"/>
    <x v="202"/>
    <x v="0"/>
    <x v="1"/>
    <x v="202"/>
    <x v="110"/>
  </r>
  <r>
    <x v="0"/>
    <x v="251"/>
    <x v="35"/>
    <x v="6"/>
    <x v="110"/>
    <x v="90"/>
    <x v="80"/>
    <x v="68"/>
    <x v="5"/>
    <x v="0"/>
    <x v="0"/>
    <x v="105"/>
    <x v="229"/>
    <x v="147"/>
    <x v="0"/>
    <x v="1"/>
    <x v="147"/>
    <x v="111"/>
  </r>
  <r>
    <x v="0"/>
    <x v="252"/>
    <x v="35"/>
    <x v="6"/>
    <x v="110"/>
    <x v="90"/>
    <x v="80"/>
    <x v="68"/>
    <x v="5"/>
    <x v="0"/>
    <x v="0"/>
    <x v="105"/>
    <x v="230"/>
    <x v="203"/>
    <x v="0"/>
    <x v="1"/>
    <x v="203"/>
    <x v="47"/>
  </r>
  <r>
    <x v="0"/>
    <x v="253"/>
    <x v="35"/>
    <x v="6"/>
    <x v="110"/>
    <x v="90"/>
    <x v="80"/>
    <x v="68"/>
    <x v="5"/>
    <x v="0"/>
    <x v="0"/>
    <x v="105"/>
    <x v="231"/>
    <x v="204"/>
    <x v="0"/>
    <x v="1"/>
    <x v="204"/>
    <x v="104"/>
  </r>
  <r>
    <x v="0"/>
    <x v="254"/>
    <x v="35"/>
    <x v="6"/>
    <x v="110"/>
    <x v="90"/>
    <x v="80"/>
    <x v="68"/>
    <x v="5"/>
    <x v="0"/>
    <x v="0"/>
    <x v="105"/>
    <x v="232"/>
    <x v="205"/>
    <x v="0"/>
    <x v="1"/>
    <x v="205"/>
    <x v="104"/>
  </r>
  <r>
    <x v="0"/>
    <x v="255"/>
    <x v="35"/>
    <x v="6"/>
    <x v="110"/>
    <x v="90"/>
    <x v="80"/>
    <x v="68"/>
    <x v="5"/>
    <x v="0"/>
    <x v="0"/>
    <x v="105"/>
    <x v="233"/>
    <x v="206"/>
    <x v="0"/>
    <x v="1"/>
    <x v="206"/>
    <x v="80"/>
  </r>
  <r>
    <x v="0"/>
    <x v="256"/>
    <x v="35"/>
    <x v="6"/>
    <x v="110"/>
    <x v="90"/>
    <x v="80"/>
    <x v="68"/>
    <x v="5"/>
    <x v="0"/>
    <x v="0"/>
    <x v="105"/>
    <x v="234"/>
    <x v="207"/>
    <x v="0"/>
    <x v="1"/>
    <x v="207"/>
    <x v="80"/>
  </r>
  <r>
    <x v="0"/>
    <x v="257"/>
    <x v="35"/>
    <x v="6"/>
    <x v="110"/>
    <x v="90"/>
    <x v="80"/>
    <x v="68"/>
    <x v="5"/>
    <x v="0"/>
    <x v="0"/>
    <x v="105"/>
    <x v="233"/>
    <x v="208"/>
    <x v="0"/>
    <x v="1"/>
    <x v="208"/>
    <x v="56"/>
  </r>
  <r>
    <x v="0"/>
    <x v="258"/>
    <x v="35"/>
    <x v="6"/>
    <x v="110"/>
    <x v="90"/>
    <x v="80"/>
    <x v="68"/>
    <x v="5"/>
    <x v="0"/>
    <x v="0"/>
    <x v="105"/>
    <x v="235"/>
    <x v="209"/>
    <x v="0"/>
    <x v="1"/>
    <x v="209"/>
    <x v="26"/>
  </r>
  <r>
    <x v="0"/>
    <x v="259"/>
    <x v="35"/>
    <x v="6"/>
    <x v="110"/>
    <x v="90"/>
    <x v="80"/>
    <x v="68"/>
    <x v="5"/>
    <x v="0"/>
    <x v="0"/>
    <x v="105"/>
    <x v="236"/>
    <x v="210"/>
    <x v="0"/>
    <x v="1"/>
    <x v="210"/>
    <x v="87"/>
  </r>
  <r>
    <x v="0"/>
    <x v="260"/>
    <x v="35"/>
    <x v="6"/>
    <x v="110"/>
    <x v="90"/>
    <x v="80"/>
    <x v="68"/>
    <x v="5"/>
    <x v="0"/>
    <x v="0"/>
    <x v="105"/>
    <x v="237"/>
    <x v="211"/>
    <x v="0"/>
    <x v="1"/>
    <x v="211"/>
    <x v="87"/>
  </r>
  <r>
    <x v="0"/>
    <x v="261"/>
    <x v="0"/>
    <x v="114"/>
    <x v="110"/>
    <x v="90"/>
    <x v="80"/>
    <x v="68"/>
    <x v="5"/>
    <x v="0"/>
    <x v="0"/>
    <x v="105"/>
    <x v="238"/>
    <x v="123"/>
    <x v="0"/>
    <x v="0"/>
    <x v="123"/>
    <x v="112"/>
  </r>
  <r>
    <x v="0"/>
    <x v="262"/>
    <x v="35"/>
    <x v="6"/>
    <x v="110"/>
    <x v="90"/>
    <x v="80"/>
    <x v="68"/>
    <x v="5"/>
    <x v="0"/>
    <x v="0"/>
    <x v="105"/>
    <x v="239"/>
    <x v="212"/>
    <x v="0"/>
    <x v="1"/>
    <x v="212"/>
    <x v="51"/>
  </r>
  <r>
    <x v="0"/>
    <x v="263"/>
    <x v="35"/>
    <x v="6"/>
    <x v="110"/>
    <x v="90"/>
    <x v="80"/>
    <x v="68"/>
    <x v="5"/>
    <x v="0"/>
    <x v="0"/>
    <x v="105"/>
    <x v="240"/>
    <x v="213"/>
    <x v="0"/>
    <x v="1"/>
    <x v="213"/>
    <x v="51"/>
  </r>
  <r>
    <x v="0"/>
    <x v="264"/>
    <x v="0"/>
    <x v="115"/>
    <x v="111"/>
    <x v="91"/>
    <x v="81"/>
    <x v="5"/>
    <x v="0"/>
    <x v="0"/>
    <x v="0"/>
    <x v="106"/>
    <x v="241"/>
    <x v="214"/>
    <x v="0"/>
    <x v="1"/>
    <x v="214"/>
    <x v="79"/>
  </r>
  <r>
    <x v="0"/>
    <x v="265"/>
    <x v="0"/>
    <x v="116"/>
    <x v="111"/>
    <x v="91"/>
    <x v="81"/>
    <x v="5"/>
    <x v="0"/>
    <x v="0"/>
    <x v="0"/>
    <x v="106"/>
    <x v="242"/>
    <x v="215"/>
    <x v="0"/>
    <x v="1"/>
    <x v="215"/>
    <x v="79"/>
  </r>
  <r>
    <x v="0"/>
    <x v="266"/>
    <x v="0"/>
    <x v="117"/>
    <x v="111"/>
    <x v="91"/>
    <x v="81"/>
    <x v="5"/>
    <x v="0"/>
    <x v="0"/>
    <x v="0"/>
    <x v="106"/>
    <x v="243"/>
    <x v="216"/>
    <x v="0"/>
    <x v="1"/>
    <x v="216"/>
    <x v="93"/>
  </r>
  <r>
    <x v="0"/>
    <x v="267"/>
    <x v="0"/>
    <x v="118"/>
    <x v="111"/>
    <x v="91"/>
    <x v="81"/>
    <x v="5"/>
    <x v="0"/>
    <x v="0"/>
    <x v="0"/>
    <x v="106"/>
    <x v="244"/>
    <x v="217"/>
    <x v="0"/>
    <x v="1"/>
    <x v="217"/>
    <x v="93"/>
  </r>
  <r>
    <x v="0"/>
    <x v="268"/>
    <x v="36"/>
    <x v="6"/>
    <x v="112"/>
    <x v="92"/>
    <x v="82"/>
    <x v="69"/>
    <x v="28"/>
    <x v="0"/>
    <x v="0"/>
    <x v="107"/>
    <x v="245"/>
    <x v="218"/>
    <x v="0"/>
    <x v="0"/>
    <x v="218"/>
    <x v="111"/>
  </r>
  <r>
    <x v="0"/>
    <x v="269"/>
    <x v="36"/>
    <x v="6"/>
    <x v="112"/>
    <x v="92"/>
    <x v="82"/>
    <x v="69"/>
    <x v="28"/>
    <x v="0"/>
    <x v="0"/>
    <x v="107"/>
    <x v="245"/>
    <x v="219"/>
    <x v="0"/>
    <x v="1"/>
    <x v="219"/>
    <x v="111"/>
  </r>
  <r>
    <x v="0"/>
    <x v="270"/>
    <x v="36"/>
    <x v="6"/>
    <x v="112"/>
    <x v="92"/>
    <x v="82"/>
    <x v="69"/>
    <x v="28"/>
    <x v="0"/>
    <x v="0"/>
    <x v="107"/>
    <x v="246"/>
    <x v="220"/>
    <x v="0"/>
    <x v="0"/>
    <x v="220"/>
    <x v="14"/>
  </r>
  <r>
    <x v="0"/>
    <x v="271"/>
    <x v="36"/>
    <x v="6"/>
    <x v="112"/>
    <x v="92"/>
    <x v="82"/>
    <x v="69"/>
    <x v="28"/>
    <x v="0"/>
    <x v="0"/>
    <x v="107"/>
    <x v="247"/>
    <x v="221"/>
    <x v="0"/>
    <x v="0"/>
    <x v="221"/>
    <x v="81"/>
  </r>
  <r>
    <x v="0"/>
    <x v="272"/>
    <x v="36"/>
    <x v="6"/>
    <x v="112"/>
    <x v="92"/>
    <x v="82"/>
    <x v="69"/>
    <x v="28"/>
    <x v="0"/>
    <x v="0"/>
    <x v="107"/>
    <x v="248"/>
    <x v="222"/>
    <x v="0"/>
    <x v="0"/>
    <x v="222"/>
    <x v="2"/>
  </r>
  <r>
    <x v="0"/>
    <x v="273"/>
    <x v="36"/>
    <x v="6"/>
    <x v="112"/>
    <x v="92"/>
    <x v="82"/>
    <x v="69"/>
    <x v="28"/>
    <x v="0"/>
    <x v="0"/>
    <x v="107"/>
    <x v="249"/>
    <x v="223"/>
    <x v="0"/>
    <x v="0"/>
    <x v="223"/>
    <x v="58"/>
  </r>
  <r>
    <x v="0"/>
    <x v="274"/>
    <x v="36"/>
    <x v="6"/>
    <x v="112"/>
    <x v="92"/>
    <x v="82"/>
    <x v="69"/>
    <x v="28"/>
    <x v="0"/>
    <x v="0"/>
    <x v="107"/>
    <x v="250"/>
    <x v="224"/>
    <x v="0"/>
    <x v="0"/>
    <x v="224"/>
    <x v="113"/>
  </r>
  <r>
    <x v="0"/>
    <x v="275"/>
    <x v="37"/>
    <x v="6"/>
    <x v="113"/>
    <x v="93"/>
    <x v="83"/>
    <x v="70"/>
    <x v="24"/>
    <x v="0"/>
    <x v="0"/>
    <x v="108"/>
    <x v="251"/>
    <x v="225"/>
    <x v="0"/>
    <x v="1"/>
    <x v="225"/>
    <x v="6"/>
  </r>
  <r>
    <x v="0"/>
    <x v="276"/>
    <x v="38"/>
    <x v="6"/>
    <x v="113"/>
    <x v="93"/>
    <x v="83"/>
    <x v="70"/>
    <x v="24"/>
    <x v="0"/>
    <x v="0"/>
    <x v="108"/>
    <x v="252"/>
    <x v="226"/>
    <x v="0"/>
    <x v="1"/>
    <x v="226"/>
    <x v="6"/>
  </r>
  <r>
    <x v="0"/>
    <x v="277"/>
    <x v="39"/>
    <x v="6"/>
    <x v="113"/>
    <x v="93"/>
    <x v="83"/>
    <x v="70"/>
    <x v="24"/>
    <x v="0"/>
    <x v="0"/>
    <x v="108"/>
    <x v="253"/>
    <x v="227"/>
    <x v="0"/>
    <x v="1"/>
    <x v="227"/>
    <x v="6"/>
  </r>
  <r>
    <x v="0"/>
    <x v="278"/>
    <x v="40"/>
    <x v="6"/>
    <x v="113"/>
    <x v="93"/>
    <x v="83"/>
    <x v="70"/>
    <x v="24"/>
    <x v="0"/>
    <x v="0"/>
    <x v="108"/>
    <x v="254"/>
    <x v="228"/>
    <x v="0"/>
    <x v="1"/>
    <x v="228"/>
    <x v="6"/>
  </r>
  <r>
    <x v="0"/>
    <x v="279"/>
    <x v="41"/>
    <x v="6"/>
    <x v="113"/>
    <x v="93"/>
    <x v="83"/>
    <x v="70"/>
    <x v="24"/>
    <x v="0"/>
    <x v="0"/>
    <x v="108"/>
    <x v="255"/>
    <x v="229"/>
    <x v="0"/>
    <x v="1"/>
    <x v="229"/>
    <x v="6"/>
  </r>
  <r>
    <x v="0"/>
    <x v="280"/>
    <x v="42"/>
    <x v="6"/>
    <x v="113"/>
    <x v="93"/>
    <x v="83"/>
    <x v="70"/>
    <x v="24"/>
    <x v="0"/>
    <x v="0"/>
    <x v="108"/>
    <x v="256"/>
    <x v="230"/>
    <x v="0"/>
    <x v="1"/>
    <x v="230"/>
    <x v="6"/>
  </r>
  <r>
    <x v="0"/>
    <x v="281"/>
    <x v="43"/>
    <x v="6"/>
    <x v="113"/>
    <x v="93"/>
    <x v="83"/>
    <x v="70"/>
    <x v="24"/>
    <x v="0"/>
    <x v="0"/>
    <x v="108"/>
    <x v="257"/>
    <x v="231"/>
    <x v="0"/>
    <x v="1"/>
    <x v="231"/>
    <x v="6"/>
  </r>
  <r>
    <x v="0"/>
    <x v="282"/>
    <x v="44"/>
    <x v="6"/>
    <x v="113"/>
    <x v="93"/>
    <x v="83"/>
    <x v="70"/>
    <x v="24"/>
    <x v="0"/>
    <x v="0"/>
    <x v="108"/>
    <x v="258"/>
    <x v="232"/>
    <x v="0"/>
    <x v="1"/>
    <x v="232"/>
    <x v="6"/>
  </r>
  <r>
    <x v="0"/>
    <x v="283"/>
    <x v="45"/>
    <x v="6"/>
    <x v="113"/>
    <x v="93"/>
    <x v="83"/>
    <x v="70"/>
    <x v="24"/>
    <x v="0"/>
    <x v="0"/>
    <x v="108"/>
    <x v="259"/>
    <x v="233"/>
    <x v="0"/>
    <x v="1"/>
    <x v="233"/>
    <x v="6"/>
  </r>
  <r>
    <x v="0"/>
    <x v="284"/>
    <x v="46"/>
    <x v="6"/>
    <x v="113"/>
    <x v="93"/>
    <x v="83"/>
    <x v="70"/>
    <x v="24"/>
    <x v="0"/>
    <x v="0"/>
    <x v="108"/>
    <x v="260"/>
    <x v="234"/>
    <x v="0"/>
    <x v="1"/>
    <x v="234"/>
    <x v="6"/>
  </r>
  <r>
    <x v="0"/>
    <x v="285"/>
    <x v="47"/>
    <x v="6"/>
    <x v="113"/>
    <x v="93"/>
    <x v="83"/>
    <x v="70"/>
    <x v="24"/>
    <x v="0"/>
    <x v="0"/>
    <x v="108"/>
    <x v="261"/>
    <x v="235"/>
    <x v="0"/>
    <x v="1"/>
    <x v="235"/>
    <x v="6"/>
  </r>
  <r>
    <x v="0"/>
    <x v="286"/>
    <x v="48"/>
    <x v="6"/>
    <x v="113"/>
    <x v="93"/>
    <x v="83"/>
    <x v="70"/>
    <x v="24"/>
    <x v="0"/>
    <x v="0"/>
    <x v="108"/>
    <x v="262"/>
    <x v="236"/>
    <x v="0"/>
    <x v="1"/>
    <x v="236"/>
    <x v="6"/>
  </r>
  <r>
    <x v="0"/>
    <x v="287"/>
    <x v="49"/>
    <x v="6"/>
    <x v="113"/>
    <x v="93"/>
    <x v="83"/>
    <x v="70"/>
    <x v="24"/>
    <x v="0"/>
    <x v="0"/>
    <x v="108"/>
    <x v="263"/>
    <x v="234"/>
    <x v="0"/>
    <x v="1"/>
    <x v="234"/>
    <x v="6"/>
  </r>
  <r>
    <x v="0"/>
    <x v="288"/>
    <x v="37"/>
    <x v="6"/>
    <x v="113"/>
    <x v="93"/>
    <x v="83"/>
    <x v="70"/>
    <x v="24"/>
    <x v="0"/>
    <x v="0"/>
    <x v="108"/>
    <x v="264"/>
    <x v="225"/>
    <x v="0"/>
    <x v="1"/>
    <x v="225"/>
    <x v="114"/>
  </r>
  <r>
    <x v="0"/>
    <x v="289"/>
    <x v="38"/>
    <x v="6"/>
    <x v="113"/>
    <x v="93"/>
    <x v="83"/>
    <x v="70"/>
    <x v="24"/>
    <x v="0"/>
    <x v="0"/>
    <x v="108"/>
    <x v="265"/>
    <x v="226"/>
    <x v="0"/>
    <x v="1"/>
    <x v="226"/>
    <x v="114"/>
  </r>
  <r>
    <x v="0"/>
    <x v="290"/>
    <x v="39"/>
    <x v="6"/>
    <x v="113"/>
    <x v="93"/>
    <x v="83"/>
    <x v="70"/>
    <x v="24"/>
    <x v="0"/>
    <x v="0"/>
    <x v="108"/>
    <x v="266"/>
    <x v="227"/>
    <x v="0"/>
    <x v="1"/>
    <x v="227"/>
    <x v="114"/>
  </r>
  <r>
    <x v="0"/>
    <x v="291"/>
    <x v="43"/>
    <x v="6"/>
    <x v="113"/>
    <x v="93"/>
    <x v="83"/>
    <x v="70"/>
    <x v="24"/>
    <x v="0"/>
    <x v="0"/>
    <x v="108"/>
    <x v="267"/>
    <x v="231"/>
    <x v="0"/>
    <x v="1"/>
    <x v="231"/>
    <x v="114"/>
  </r>
  <r>
    <x v="0"/>
    <x v="292"/>
    <x v="42"/>
    <x v="6"/>
    <x v="113"/>
    <x v="93"/>
    <x v="83"/>
    <x v="70"/>
    <x v="24"/>
    <x v="0"/>
    <x v="0"/>
    <x v="108"/>
    <x v="268"/>
    <x v="230"/>
    <x v="0"/>
    <x v="1"/>
    <x v="230"/>
    <x v="114"/>
  </r>
  <r>
    <x v="0"/>
    <x v="293"/>
    <x v="41"/>
    <x v="6"/>
    <x v="113"/>
    <x v="93"/>
    <x v="83"/>
    <x v="70"/>
    <x v="24"/>
    <x v="0"/>
    <x v="0"/>
    <x v="108"/>
    <x v="269"/>
    <x v="229"/>
    <x v="0"/>
    <x v="1"/>
    <x v="229"/>
    <x v="114"/>
  </r>
  <r>
    <x v="0"/>
    <x v="294"/>
    <x v="40"/>
    <x v="6"/>
    <x v="113"/>
    <x v="93"/>
    <x v="83"/>
    <x v="70"/>
    <x v="24"/>
    <x v="0"/>
    <x v="0"/>
    <x v="108"/>
    <x v="270"/>
    <x v="228"/>
    <x v="0"/>
    <x v="1"/>
    <x v="228"/>
    <x v="114"/>
  </r>
  <r>
    <x v="0"/>
    <x v="295"/>
    <x v="44"/>
    <x v="6"/>
    <x v="113"/>
    <x v="93"/>
    <x v="83"/>
    <x v="70"/>
    <x v="24"/>
    <x v="0"/>
    <x v="0"/>
    <x v="108"/>
    <x v="271"/>
    <x v="232"/>
    <x v="0"/>
    <x v="1"/>
    <x v="232"/>
    <x v="114"/>
  </r>
  <r>
    <x v="0"/>
    <x v="296"/>
    <x v="45"/>
    <x v="6"/>
    <x v="113"/>
    <x v="93"/>
    <x v="83"/>
    <x v="70"/>
    <x v="24"/>
    <x v="0"/>
    <x v="0"/>
    <x v="108"/>
    <x v="272"/>
    <x v="233"/>
    <x v="0"/>
    <x v="1"/>
    <x v="233"/>
    <x v="114"/>
  </r>
  <r>
    <x v="0"/>
    <x v="297"/>
    <x v="46"/>
    <x v="6"/>
    <x v="113"/>
    <x v="93"/>
    <x v="83"/>
    <x v="70"/>
    <x v="24"/>
    <x v="0"/>
    <x v="0"/>
    <x v="108"/>
    <x v="273"/>
    <x v="234"/>
    <x v="0"/>
    <x v="1"/>
    <x v="234"/>
    <x v="114"/>
  </r>
  <r>
    <x v="0"/>
    <x v="298"/>
    <x v="47"/>
    <x v="6"/>
    <x v="113"/>
    <x v="93"/>
    <x v="83"/>
    <x v="70"/>
    <x v="24"/>
    <x v="0"/>
    <x v="0"/>
    <x v="108"/>
    <x v="274"/>
    <x v="235"/>
    <x v="0"/>
    <x v="1"/>
    <x v="235"/>
    <x v="114"/>
  </r>
  <r>
    <x v="0"/>
    <x v="299"/>
    <x v="48"/>
    <x v="6"/>
    <x v="113"/>
    <x v="93"/>
    <x v="83"/>
    <x v="70"/>
    <x v="24"/>
    <x v="0"/>
    <x v="0"/>
    <x v="108"/>
    <x v="275"/>
    <x v="236"/>
    <x v="0"/>
    <x v="1"/>
    <x v="236"/>
    <x v="114"/>
  </r>
  <r>
    <x v="0"/>
    <x v="300"/>
    <x v="49"/>
    <x v="6"/>
    <x v="113"/>
    <x v="93"/>
    <x v="83"/>
    <x v="70"/>
    <x v="24"/>
    <x v="0"/>
    <x v="0"/>
    <x v="108"/>
    <x v="276"/>
    <x v="234"/>
    <x v="0"/>
    <x v="1"/>
    <x v="234"/>
    <x v="114"/>
  </r>
  <r>
    <x v="0"/>
    <x v="301"/>
    <x v="49"/>
    <x v="6"/>
    <x v="113"/>
    <x v="93"/>
    <x v="83"/>
    <x v="70"/>
    <x v="24"/>
    <x v="0"/>
    <x v="0"/>
    <x v="108"/>
    <x v="277"/>
    <x v="234"/>
    <x v="0"/>
    <x v="1"/>
    <x v="234"/>
    <x v="115"/>
  </r>
  <r>
    <x v="0"/>
    <x v="302"/>
    <x v="45"/>
    <x v="6"/>
    <x v="113"/>
    <x v="93"/>
    <x v="83"/>
    <x v="70"/>
    <x v="24"/>
    <x v="0"/>
    <x v="0"/>
    <x v="108"/>
    <x v="278"/>
    <x v="233"/>
    <x v="0"/>
    <x v="1"/>
    <x v="233"/>
    <x v="115"/>
  </r>
  <r>
    <x v="0"/>
    <x v="303"/>
    <x v="43"/>
    <x v="6"/>
    <x v="113"/>
    <x v="93"/>
    <x v="83"/>
    <x v="70"/>
    <x v="24"/>
    <x v="0"/>
    <x v="0"/>
    <x v="108"/>
    <x v="279"/>
    <x v="231"/>
    <x v="0"/>
    <x v="1"/>
    <x v="231"/>
    <x v="115"/>
  </r>
  <r>
    <x v="0"/>
    <x v="304"/>
    <x v="41"/>
    <x v="6"/>
    <x v="113"/>
    <x v="93"/>
    <x v="83"/>
    <x v="70"/>
    <x v="24"/>
    <x v="0"/>
    <x v="0"/>
    <x v="108"/>
    <x v="280"/>
    <x v="229"/>
    <x v="0"/>
    <x v="1"/>
    <x v="229"/>
    <x v="115"/>
  </r>
  <r>
    <x v="0"/>
    <x v="305"/>
    <x v="39"/>
    <x v="6"/>
    <x v="113"/>
    <x v="93"/>
    <x v="83"/>
    <x v="70"/>
    <x v="24"/>
    <x v="0"/>
    <x v="0"/>
    <x v="108"/>
    <x v="281"/>
    <x v="227"/>
    <x v="0"/>
    <x v="1"/>
    <x v="227"/>
    <x v="115"/>
  </r>
  <r>
    <x v="0"/>
    <x v="306"/>
    <x v="38"/>
    <x v="6"/>
    <x v="113"/>
    <x v="93"/>
    <x v="83"/>
    <x v="70"/>
    <x v="24"/>
    <x v="0"/>
    <x v="0"/>
    <x v="108"/>
    <x v="282"/>
    <x v="226"/>
    <x v="0"/>
    <x v="1"/>
    <x v="226"/>
    <x v="115"/>
  </r>
  <r>
    <x v="0"/>
    <x v="307"/>
    <x v="37"/>
    <x v="6"/>
    <x v="113"/>
    <x v="93"/>
    <x v="83"/>
    <x v="70"/>
    <x v="24"/>
    <x v="0"/>
    <x v="0"/>
    <x v="108"/>
    <x v="283"/>
    <x v="225"/>
    <x v="0"/>
    <x v="1"/>
    <x v="225"/>
    <x v="115"/>
  </r>
  <r>
    <x v="0"/>
    <x v="308"/>
    <x v="46"/>
    <x v="6"/>
    <x v="113"/>
    <x v="93"/>
    <x v="83"/>
    <x v="70"/>
    <x v="24"/>
    <x v="0"/>
    <x v="0"/>
    <x v="108"/>
    <x v="284"/>
    <x v="234"/>
    <x v="0"/>
    <x v="1"/>
    <x v="234"/>
    <x v="115"/>
  </r>
  <r>
    <x v="0"/>
    <x v="309"/>
    <x v="47"/>
    <x v="6"/>
    <x v="113"/>
    <x v="93"/>
    <x v="83"/>
    <x v="70"/>
    <x v="24"/>
    <x v="0"/>
    <x v="0"/>
    <x v="108"/>
    <x v="285"/>
    <x v="235"/>
    <x v="0"/>
    <x v="1"/>
    <x v="235"/>
    <x v="115"/>
  </r>
  <r>
    <x v="0"/>
    <x v="310"/>
    <x v="44"/>
    <x v="6"/>
    <x v="113"/>
    <x v="93"/>
    <x v="83"/>
    <x v="70"/>
    <x v="24"/>
    <x v="0"/>
    <x v="0"/>
    <x v="108"/>
    <x v="286"/>
    <x v="232"/>
    <x v="0"/>
    <x v="1"/>
    <x v="232"/>
    <x v="115"/>
  </r>
  <r>
    <x v="0"/>
    <x v="311"/>
    <x v="48"/>
    <x v="6"/>
    <x v="113"/>
    <x v="93"/>
    <x v="83"/>
    <x v="70"/>
    <x v="24"/>
    <x v="0"/>
    <x v="0"/>
    <x v="108"/>
    <x v="287"/>
    <x v="236"/>
    <x v="0"/>
    <x v="1"/>
    <x v="236"/>
    <x v="115"/>
  </r>
  <r>
    <x v="0"/>
    <x v="312"/>
    <x v="42"/>
    <x v="6"/>
    <x v="113"/>
    <x v="93"/>
    <x v="83"/>
    <x v="70"/>
    <x v="24"/>
    <x v="0"/>
    <x v="0"/>
    <x v="108"/>
    <x v="288"/>
    <x v="230"/>
    <x v="0"/>
    <x v="1"/>
    <x v="230"/>
    <x v="115"/>
  </r>
  <r>
    <x v="0"/>
    <x v="313"/>
    <x v="40"/>
    <x v="6"/>
    <x v="113"/>
    <x v="93"/>
    <x v="83"/>
    <x v="70"/>
    <x v="24"/>
    <x v="0"/>
    <x v="0"/>
    <x v="108"/>
    <x v="289"/>
    <x v="228"/>
    <x v="0"/>
    <x v="1"/>
    <x v="228"/>
    <x v="115"/>
  </r>
  <r>
    <x v="0"/>
    <x v="314"/>
    <x v="49"/>
    <x v="6"/>
    <x v="113"/>
    <x v="93"/>
    <x v="83"/>
    <x v="70"/>
    <x v="24"/>
    <x v="0"/>
    <x v="0"/>
    <x v="108"/>
    <x v="290"/>
    <x v="234"/>
    <x v="0"/>
    <x v="1"/>
    <x v="234"/>
    <x v="116"/>
  </r>
  <r>
    <x v="0"/>
    <x v="315"/>
    <x v="48"/>
    <x v="6"/>
    <x v="113"/>
    <x v="93"/>
    <x v="83"/>
    <x v="70"/>
    <x v="24"/>
    <x v="0"/>
    <x v="0"/>
    <x v="108"/>
    <x v="291"/>
    <x v="236"/>
    <x v="0"/>
    <x v="1"/>
    <x v="236"/>
    <x v="116"/>
  </r>
  <r>
    <x v="0"/>
    <x v="316"/>
    <x v="47"/>
    <x v="6"/>
    <x v="113"/>
    <x v="93"/>
    <x v="83"/>
    <x v="70"/>
    <x v="24"/>
    <x v="0"/>
    <x v="0"/>
    <x v="108"/>
    <x v="292"/>
    <x v="235"/>
    <x v="0"/>
    <x v="1"/>
    <x v="235"/>
    <x v="116"/>
  </r>
  <r>
    <x v="0"/>
    <x v="317"/>
    <x v="46"/>
    <x v="6"/>
    <x v="113"/>
    <x v="93"/>
    <x v="83"/>
    <x v="70"/>
    <x v="24"/>
    <x v="0"/>
    <x v="0"/>
    <x v="108"/>
    <x v="293"/>
    <x v="234"/>
    <x v="0"/>
    <x v="1"/>
    <x v="234"/>
    <x v="116"/>
  </r>
  <r>
    <x v="0"/>
    <x v="318"/>
    <x v="45"/>
    <x v="6"/>
    <x v="113"/>
    <x v="93"/>
    <x v="83"/>
    <x v="70"/>
    <x v="24"/>
    <x v="0"/>
    <x v="0"/>
    <x v="108"/>
    <x v="294"/>
    <x v="233"/>
    <x v="0"/>
    <x v="1"/>
    <x v="233"/>
    <x v="116"/>
  </r>
  <r>
    <x v="0"/>
    <x v="319"/>
    <x v="44"/>
    <x v="6"/>
    <x v="113"/>
    <x v="93"/>
    <x v="83"/>
    <x v="70"/>
    <x v="24"/>
    <x v="0"/>
    <x v="0"/>
    <x v="108"/>
    <x v="295"/>
    <x v="232"/>
    <x v="0"/>
    <x v="1"/>
    <x v="232"/>
    <x v="116"/>
  </r>
  <r>
    <x v="0"/>
    <x v="320"/>
    <x v="43"/>
    <x v="6"/>
    <x v="113"/>
    <x v="93"/>
    <x v="83"/>
    <x v="70"/>
    <x v="24"/>
    <x v="0"/>
    <x v="0"/>
    <x v="108"/>
    <x v="296"/>
    <x v="231"/>
    <x v="0"/>
    <x v="1"/>
    <x v="231"/>
    <x v="116"/>
  </r>
  <r>
    <x v="0"/>
    <x v="321"/>
    <x v="38"/>
    <x v="6"/>
    <x v="113"/>
    <x v="93"/>
    <x v="83"/>
    <x v="70"/>
    <x v="24"/>
    <x v="0"/>
    <x v="0"/>
    <x v="108"/>
    <x v="297"/>
    <x v="226"/>
    <x v="0"/>
    <x v="1"/>
    <x v="226"/>
    <x v="116"/>
  </r>
  <r>
    <x v="0"/>
    <x v="322"/>
    <x v="37"/>
    <x v="6"/>
    <x v="113"/>
    <x v="93"/>
    <x v="83"/>
    <x v="70"/>
    <x v="24"/>
    <x v="0"/>
    <x v="0"/>
    <x v="108"/>
    <x v="298"/>
    <x v="225"/>
    <x v="0"/>
    <x v="1"/>
    <x v="225"/>
    <x v="116"/>
  </r>
  <r>
    <x v="0"/>
    <x v="323"/>
    <x v="39"/>
    <x v="6"/>
    <x v="113"/>
    <x v="93"/>
    <x v="83"/>
    <x v="70"/>
    <x v="24"/>
    <x v="0"/>
    <x v="0"/>
    <x v="108"/>
    <x v="299"/>
    <x v="227"/>
    <x v="0"/>
    <x v="1"/>
    <x v="227"/>
    <x v="116"/>
  </r>
  <r>
    <x v="0"/>
    <x v="324"/>
    <x v="40"/>
    <x v="6"/>
    <x v="113"/>
    <x v="93"/>
    <x v="83"/>
    <x v="70"/>
    <x v="24"/>
    <x v="0"/>
    <x v="0"/>
    <x v="108"/>
    <x v="300"/>
    <x v="228"/>
    <x v="0"/>
    <x v="1"/>
    <x v="228"/>
    <x v="116"/>
  </r>
  <r>
    <x v="0"/>
    <x v="325"/>
    <x v="41"/>
    <x v="6"/>
    <x v="113"/>
    <x v="93"/>
    <x v="83"/>
    <x v="70"/>
    <x v="24"/>
    <x v="0"/>
    <x v="0"/>
    <x v="108"/>
    <x v="301"/>
    <x v="229"/>
    <x v="0"/>
    <x v="1"/>
    <x v="229"/>
    <x v="116"/>
  </r>
  <r>
    <x v="0"/>
    <x v="326"/>
    <x v="42"/>
    <x v="6"/>
    <x v="113"/>
    <x v="93"/>
    <x v="83"/>
    <x v="70"/>
    <x v="24"/>
    <x v="0"/>
    <x v="0"/>
    <x v="108"/>
    <x v="302"/>
    <x v="230"/>
    <x v="0"/>
    <x v="1"/>
    <x v="230"/>
    <x v="116"/>
  </r>
  <r>
    <x v="0"/>
    <x v="327"/>
    <x v="42"/>
    <x v="6"/>
    <x v="113"/>
    <x v="93"/>
    <x v="83"/>
    <x v="70"/>
    <x v="24"/>
    <x v="0"/>
    <x v="0"/>
    <x v="108"/>
    <x v="303"/>
    <x v="230"/>
    <x v="0"/>
    <x v="1"/>
    <x v="230"/>
    <x v="105"/>
  </r>
  <r>
    <x v="0"/>
    <x v="328"/>
    <x v="41"/>
    <x v="6"/>
    <x v="113"/>
    <x v="93"/>
    <x v="83"/>
    <x v="70"/>
    <x v="24"/>
    <x v="0"/>
    <x v="0"/>
    <x v="108"/>
    <x v="304"/>
    <x v="229"/>
    <x v="0"/>
    <x v="1"/>
    <x v="229"/>
    <x v="105"/>
  </r>
  <r>
    <x v="0"/>
    <x v="329"/>
    <x v="40"/>
    <x v="6"/>
    <x v="113"/>
    <x v="93"/>
    <x v="83"/>
    <x v="70"/>
    <x v="24"/>
    <x v="0"/>
    <x v="0"/>
    <x v="108"/>
    <x v="305"/>
    <x v="228"/>
    <x v="0"/>
    <x v="1"/>
    <x v="228"/>
    <x v="105"/>
  </r>
  <r>
    <x v="0"/>
    <x v="330"/>
    <x v="39"/>
    <x v="6"/>
    <x v="113"/>
    <x v="93"/>
    <x v="83"/>
    <x v="70"/>
    <x v="24"/>
    <x v="0"/>
    <x v="0"/>
    <x v="108"/>
    <x v="306"/>
    <x v="227"/>
    <x v="0"/>
    <x v="1"/>
    <x v="227"/>
    <x v="105"/>
  </r>
  <r>
    <x v="0"/>
    <x v="331"/>
    <x v="38"/>
    <x v="6"/>
    <x v="113"/>
    <x v="93"/>
    <x v="83"/>
    <x v="70"/>
    <x v="24"/>
    <x v="0"/>
    <x v="0"/>
    <x v="108"/>
    <x v="307"/>
    <x v="226"/>
    <x v="0"/>
    <x v="1"/>
    <x v="226"/>
    <x v="105"/>
  </r>
  <r>
    <x v="0"/>
    <x v="332"/>
    <x v="43"/>
    <x v="6"/>
    <x v="113"/>
    <x v="93"/>
    <x v="83"/>
    <x v="70"/>
    <x v="24"/>
    <x v="0"/>
    <x v="0"/>
    <x v="108"/>
    <x v="308"/>
    <x v="231"/>
    <x v="0"/>
    <x v="1"/>
    <x v="231"/>
    <x v="105"/>
  </r>
  <r>
    <x v="0"/>
    <x v="333"/>
    <x v="44"/>
    <x v="6"/>
    <x v="113"/>
    <x v="93"/>
    <x v="83"/>
    <x v="70"/>
    <x v="24"/>
    <x v="0"/>
    <x v="0"/>
    <x v="108"/>
    <x v="309"/>
    <x v="232"/>
    <x v="0"/>
    <x v="1"/>
    <x v="232"/>
    <x v="105"/>
  </r>
  <r>
    <x v="0"/>
    <x v="334"/>
    <x v="45"/>
    <x v="6"/>
    <x v="113"/>
    <x v="93"/>
    <x v="83"/>
    <x v="70"/>
    <x v="24"/>
    <x v="0"/>
    <x v="0"/>
    <x v="108"/>
    <x v="310"/>
    <x v="233"/>
    <x v="0"/>
    <x v="1"/>
    <x v="233"/>
    <x v="105"/>
  </r>
  <r>
    <x v="0"/>
    <x v="335"/>
    <x v="46"/>
    <x v="6"/>
    <x v="113"/>
    <x v="93"/>
    <x v="83"/>
    <x v="70"/>
    <x v="24"/>
    <x v="0"/>
    <x v="0"/>
    <x v="108"/>
    <x v="311"/>
    <x v="234"/>
    <x v="0"/>
    <x v="1"/>
    <x v="234"/>
    <x v="105"/>
  </r>
  <r>
    <x v="0"/>
    <x v="336"/>
    <x v="47"/>
    <x v="6"/>
    <x v="113"/>
    <x v="93"/>
    <x v="83"/>
    <x v="70"/>
    <x v="24"/>
    <x v="0"/>
    <x v="0"/>
    <x v="108"/>
    <x v="312"/>
    <x v="235"/>
    <x v="0"/>
    <x v="1"/>
    <x v="235"/>
    <x v="105"/>
  </r>
  <r>
    <x v="0"/>
    <x v="337"/>
    <x v="48"/>
    <x v="6"/>
    <x v="113"/>
    <x v="93"/>
    <x v="83"/>
    <x v="70"/>
    <x v="24"/>
    <x v="0"/>
    <x v="0"/>
    <x v="108"/>
    <x v="313"/>
    <x v="236"/>
    <x v="0"/>
    <x v="1"/>
    <x v="236"/>
    <x v="105"/>
  </r>
  <r>
    <x v="0"/>
    <x v="338"/>
    <x v="49"/>
    <x v="6"/>
    <x v="113"/>
    <x v="93"/>
    <x v="83"/>
    <x v="70"/>
    <x v="24"/>
    <x v="0"/>
    <x v="0"/>
    <x v="108"/>
    <x v="314"/>
    <x v="234"/>
    <x v="0"/>
    <x v="1"/>
    <x v="234"/>
    <x v="105"/>
  </r>
  <r>
    <x v="0"/>
    <x v="339"/>
    <x v="37"/>
    <x v="6"/>
    <x v="113"/>
    <x v="93"/>
    <x v="83"/>
    <x v="70"/>
    <x v="24"/>
    <x v="0"/>
    <x v="0"/>
    <x v="108"/>
    <x v="315"/>
    <x v="225"/>
    <x v="0"/>
    <x v="1"/>
    <x v="225"/>
    <x v="105"/>
  </r>
  <r>
    <x v="0"/>
    <x v="340"/>
    <x v="38"/>
    <x v="6"/>
    <x v="113"/>
    <x v="93"/>
    <x v="83"/>
    <x v="70"/>
    <x v="24"/>
    <x v="0"/>
    <x v="0"/>
    <x v="108"/>
    <x v="316"/>
    <x v="226"/>
    <x v="0"/>
    <x v="1"/>
    <x v="226"/>
    <x v="11"/>
  </r>
  <r>
    <x v="0"/>
    <x v="341"/>
    <x v="39"/>
    <x v="6"/>
    <x v="113"/>
    <x v="93"/>
    <x v="83"/>
    <x v="70"/>
    <x v="24"/>
    <x v="0"/>
    <x v="0"/>
    <x v="108"/>
    <x v="317"/>
    <x v="227"/>
    <x v="0"/>
    <x v="1"/>
    <x v="227"/>
    <x v="11"/>
  </r>
  <r>
    <x v="0"/>
    <x v="342"/>
    <x v="40"/>
    <x v="6"/>
    <x v="113"/>
    <x v="93"/>
    <x v="83"/>
    <x v="70"/>
    <x v="24"/>
    <x v="0"/>
    <x v="0"/>
    <x v="108"/>
    <x v="318"/>
    <x v="228"/>
    <x v="0"/>
    <x v="1"/>
    <x v="228"/>
    <x v="11"/>
  </r>
  <r>
    <x v="0"/>
    <x v="343"/>
    <x v="37"/>
    <x v="6"/>
    <x v="113"/>
    <x v="93"/>
    <x v="83"/>
    <x v="70"/>
    <x v="24"/>
    <x v="0"/>
    <x v="0"/>
    <x v="108"/>
    <x v="319"/>
    <x v="225"/>
    <x v="0"/>
    <x v="1"/>
    <x v="225"/>
    <x v="11"/>
  </r>
  <r>
    <x v="0"/>
    <x v="344"/>
    <x v="43"/>
    <x v="6"/>
    <x v="113"/>
    <x v="93"/>
    <x v="83"/>
    <x v="70"/>
    <x v="24"/>
    <x v="0"/>
    <x v="0"/>
    <x v="108"/>
    <x v="320"/>
    <x v="231"/>
    <x v="0"/>
    <x v="1"/>
    <x v="231"/>
    <x v="11"/>
  </r>
  <r>
    <x v="0"/>
    <x v="345"/>
    <x v="44"/>
    <x v="6"/>
    <x v="113"/>
    <x v="93"/>
    <x v="83"/>
    <x v="70"/>
    <x v="24"/>
    <x v="0"/>
    <x v="0"/>
    <x v="108"/>
    <x v="321"/>
    <x v="232"/>
    <x v="0"/>
    <x v="1"/>
    <x v="232"/>
    <x v="11"/>
  </r>
  <r>
    <x v="0"/>
    <x v="346"/>
    <x v="45"/>
    <x v="6"/>
    <x v="113"/>
    <x v="93"/>
    <x v="83"/>
    <x v="70"/>
    <x v="24"/>
    <x v="0"/>
    <x v="0"/>
    <x v="108"/>
    <x v="322"/>
    <x v="233"/>
    <x v="0"/>
    <x v="1"/>
    <x v="233"/>
    <x v="11"/>
  </r>
  <r>
    <x v="0"/>
    <x v="347"/>
    <x v="46"/>
    <x v="6"/>
    <x v="113"/>
    <x v="93"/>
    <x v="83"/>
    <x v="70"/>
    <x v="24"/>
    <x v="0"/>
    <x v="0"/>
    <x v="108"/>
    <x v="323"/>
    <x v="234"/>
    <x v="0"/>
    <x v="1"/>
    <x v="234"/>
    <x v="11"/>
  </r>
  <r>
    <x v="0"/>
    <x v="348"/>
    <x v="47"/>
    <x v="6"/>
    <x v="113"/>
    <x v="93"/>
    <x v="83"/>
    <x v="70"/>
    <x v="24"/>
    <x v="0"/>
    <x v="0"/>
    <x v="108"/>
    <x v="324"/>
    <x v="235"/>
    <x v="0"/>
    <x v="1"/>
    <x v="235"/>
    <x v="11"/>
  </r>
  <r>
    <x v="0"/>
    <x v="349"/>
    <x v="48"/>
    <x v="6"/>
    <x v="113"/>
    <x v="93"/>
    <x v="83"/>
    <x v="70"/>
    <x v="24"/>
    <x v="0"/>
    <x v="0"/>
    <x v="108"/>
    <x v="325"/>
    <x v="236"/>
    <x v="0"/>
    <x v="1"/>
    <x v="236"/>
    <x v="11"/>
  </r>
  <r>
    <x v="0"/>
    <x v="350"/>
    <x v="49"/>
    <x v="6"/>
    <x v="113"/>
    <x v="93"/>
    <x v="83"/>
    <x v="70"/>
    <x v="24"/>
    <x v="0"/>
    <x v="0"/>
    <x v="108"/>
    <x v="326"/>
    <x v="234"/>
    <x v="0"/>
    <x v="1"/>
    <x v="234"/>
    <x v="11"/>
  </r>
  <r>
    <x v="0"/>
    <x v="351"/>
    <x v="42"/>
    <x v="6"/>
    <x v="113"/>
    <x v="93"/>
    <x v="83"/>
    <x v="70"/>
    <x v="24"/>
    <x v="0"/>
    <x v="0"/>
    <x v="108"/>
    <x v="327"/>
    <x v="230"/>
    <x v="0"/>
    <x v="1"/>
    <x v="230"/>
    <x v="11"/>
  </r>
  <r>
    <x v="0"/>
    <x v="352"/>
    <x v="41"/>
    <x v="6"/>
    <x v="113"/>
    <x v="93"/>
    <x v="83"/>
    <x v="70"/>
    <x v="24"/>
    <x v="0"/>
    <x v="0"/>
    <x v="108"/>
    <x v="328"/>
    <x v="229"/>
    <x v="0"/>
    <x v="1"/>
    <x v="229"/>
    <x v="11"/>
  </r>
  <r>
    <x v="0"/>
    <x v="353"/>
    <x v="0"/>
    <x v="6"/>
    <x v="113"/>
    <x v="93"/>
    <x v="83"/>
    <x v="70"/>
    <x v="24"/>
    <x v="0"/>
    <x v="0"/>
    <x v="108"/>
    <x v="329"/>
    <x v="237"/>
    <x v="0"/>
    <x v="1"/>
    <x v="237"/>
    <x v="117"/>
  </r>
  <r>
    <x v="0"/>
    <x v="354"/>
    <x v="0"/>
    <x v="6"/>
    <x v="113"/>
    <x v="93"/>
    <x v="83"/>
    <x v="70"/>
    <x v="24"/>
    <x v="0"/>
    <x v="0"/>
    <x v="108"/>
    <x v="330"/>
    <x v="238"/>
    <x v="0"/>
    <x v="1"/>
    <x v="238"/>
    <x v="117"/>
  </r>
  <r>
    <x v="0"/>
    <x v="355"/>
    <x v="0"/>
    <x v="6"/>
    <x v="113"/>
    <x v="93"/>
    <x v="83"/>
    <x v="70"/>
    <x v="24"/>
    <x v="0"/>
    <x v="0"/>
    <x v="108"/>
    <x v="331"/>
    <x v="239"/>
    <x v="0"/>
    <x v="1"/>
    <x v="239"/>
    <x v="85"/>
  </r>
  <r>
    <x v="0"/>
    <x v="356"/>
    <x v="0"/>
    <x v="6"/>
    <x v="113"/>
    <x v="93"/>
    <x v="83"/>
    <x v="70"/>
    <x v="24"/>
    <x v="0"/>
    <x v="0"/>
    <x v="108"/>
    <x v="332"/>
    <x v="240"/>
    <x v="0"/>
    <x v="1"/>
    <x v="240"/>
    <x v="85"/>
  </r>
  <r>
    <x v="0"/>
    <x v="357"/>
    <x v="0"/>
    <x v="6"/>
    <x v="113"/>
    <x v="93"/>
    <x v="83"/>
    <x v="70"/>
    <x v="24"/>
    <x v="0"/>
    <x v="0"/>
    <x v="108"/>
    <x v="333"/>
    <x v="241"/>
    <x v="0"/>
    <x v="1"/>
    <x v="241"/>
    <x v="85"/>
  </r>
  <r>
    <x v="0"/>
    <x v="358"/>
    <x v="0"/>
    <x v="6"/>
    <x v="113"/>
    <x v="93"/>
    <x v="83"/>
    <x v="70"/>
    <x v="24"/>
    <x v="0"/>
    <x v="0"/>
    <x v="108"/>
    <x v="334"/>
    <x v="242"/>
    <x v="0"/>
    <x v="1"/>
    <x v="242"/>
    <x v="85"/>
  </r>
  <r>
    <x v="0"/>
    <x v="359"/>
    <x v="0"/>
    <x v="6"/>
    <x v="113"/>
    <x v="93"/>
    <x v="83"/>
    <x v="70"/>
    <x v="24"/>
    <x v="0"/>
    <x v="0"/>
    <x v="108"/>
    <x v="335"/>
    <x v="243"/>
    <x v="0"/>
    <x v="1"/>
    <x v="243"/>
    <x v="85"/>
  </r>
  <r>
    <x v="0"/>
    <x v="360"/>
    <x v="0"/>
    <x v="6"/>
    <x v="113"/>
    <x v="93"/>
    <x v="83"/>
    <x v="70"/>
    <x v="24"/>
    <x v="0"/>
    <x v="0"/>
    <x v="108"/>
    <x v="336"/>
    <x v="244"/>
    <x v="0"/>
    <x v="1"/>
    <x v="244"/>
    <x v="85"/>
  </r>
  <r>
    <x v="0"/>
    <x v="361"/>
    <x v="0"/>
    <x v="6"/>
    <x v="113"/>
    <x v="93"/>
    <x v="83"/>
    <x v="70"/>
    <x v="24"/>
    <x v="0"/>
    <x v="0"/>
    <x v="108"/>
    <x v="337"/>
    <x v="245"/>
    <x v="0"/>
    <x v="1"/>
    <x v="245"/>
    <x v="117"/>
  </r>
  <r>
    <x v="0"/>
    <x v="362"/>
    <x v="0"/>
    <x v="6"/>
    <x v="113"/>
    <x v="93"/>
    <x v="83"/>
    <x v="70"/>
    <x v="24"/>
    <x v="0"/>
    <x v="0"/>
    <x v="108"/>
    <x v="338"/>
    <x v="246"/>
    <x v="0"/>
    <x v="1"/>
    <x v="246"/>
    <x v="117"/>
  </r>
  <r>
    <x v="0"/>
    <x v="363"/>
    <x v="0"/>
    <x v="6"/>
    <x v="113"/>
    <x v="93"/>
    <x v="83"/>
    <x v="70"/>
    <x v="24"/>
    <x v="0"/>
    <x v="0"/>
    <x v="108"/>
    <x v="339"/>
    <x v="247"/>
    <x v="0"/>
    <x v="1"/>
    <x v="247"/>
    <x v="85"/>
  </r>
  <r>
    <x v="0"/>
    <x v="364"/>
    <x v="0"/>
    <x v="6"/>
    <x v="113"/>
    <x v="93"/>
    <x v="83"/>
    <x v="70"/>
    <x v="24"/>
    <x v="0"/>
    <x v="0"/>
    <x v="108"/>
    <x v="340"/>
    <x v="248"/>
    <x v="0"/>
    <x v="1"/>
    <x v="248"/>
    <x v="85"/>
  </r>
  <r>
    <x v="0"/>
    <x v="365"/>
    <x v="0"/>
    <x v="6"/>
    <x v="113"/>
    <x v="93"/>
    <x v="83"/>
    <x v="70"/>
    <x v="24"/>
    <x v="0"/>
    <x v="0"/>
    <x v="108"/>
    <x v="341"/>
    <x v="249"/>
    <x v="0"/>
    <x v="1"/>
    <x v="249"/>
    <x v="85"/>
  </r>
  <r>
    <x v="0"/>
    <x v="366"/>
    <x v="0"/>
    <x v="119"/>
    <x v="114"/>
    <x v="17"/>
    <x v="32"/>
    <x v="5"/>
    <x v="0"/>
    <x v="0"/>
    <x v="0"/>
    <x v="109"/>
    <x v="342"/>
    <x v="250"/>
    <x v="0"/>
    <x v="1"/>
    <x v="250"/>
    <x v="25"/>
  </r>
  <r>
    <x v="0"/>
    <x v="367"/>
    <x v="0"/>
    <x v="120"/>
    <x v="115"/>
    <x v="94"/>
    <x v="0"/>
    <x v="71"/>
    <x v="24"/>
    <x v="0"/>
    <x v="0"/>
    <x v="110"/>
    <x v="343"/>
    <x v="251"/>
    <x v="0"/>
    <x v="1"/>
    <x v="251"/>
    <x v="87"/>
  </r>
  <r>
    <x v="0"/>
    <x v="368"/>
    <x v="0"/>
    <x v="121"/>
    <x v="116"/>
    <x v="29"/>
    <x v="84"/>
    <x v="5"/>
    <x v="0"/>
    <x v="0"/>
    <x v="0"/>
    <x v="111"/>
    <x v="344"/>
    <x v="252"/>
    <x v="0"/>
    <x v="1"/>
    <x v="252"/>
    <x v="56"/>
  </r>
  <r>
    <x v="0"/>
    <x v="369"/>
    <x v="0"/>
    <x v="122"/>
    <x v="117"/>
    <x v="0"/>
    <x v="85"/>
    <x v="0"/>
    <x v="57"/>
    <x v="0"/>
    <x v="0"/>
    <x v="112"/>
    <x v="345"/>
    <x v="253"/>
    <x v="0"/>
    <x v="1"/>
    <x v="253"/>
    <x v="43"/>
  </r>
  <r>
    <x v="0"/>
    <x v="370"/>
    <x v="0"/>
    <x v="123"/>
    <x v="118"/>
    <x v="78"/>
    <x v="60"/>
    <x v="2"/>
    <x v="19"/>
    <x v="0"/>
    <x v="0"/>
    <x v="113"/>
    <x v="346"/>
    <x v="254"/>
    <x v="0"/>
    <x v="1"/>
    <x v="254"/>
    <x v="79"/>
  </r>
  <r>
    <x v="0"/>
    <x v="371"/>
    <x v="50"/>
    <x v="6"/>
    <x v="118"/>
    <x v="78"/>
    <x v="60"/>
    <x v="2"/>
    <x v="19"/>
    <x v="0"/>
    <x v="0"/>
    <x v="113"/>
    <x v="206"/>
    <x v="255"/>
    <x v="0"/>
    <x v="1"/>
    <x v="255"/>
    <x v="118"/>
  </r>
  <r>
    <x v="0"/>
    <x v="372"/>
    <x v="50"/>
    <x v="6"/>
    <x v="118"/>
    <x v="78"/>
    <x v="60"/>
    <x v="2"/>
    <x v="19"/>
    <x v="0"/>
    <x v="0"/>
    <x v="113"/>
    <x v="206"/>
    <x v="256"/>
    <x v="0"/>
    <x v="1"/>
    <x v="256"/>
    <x v="118"/>
  </r>
  <r>
    <x v="0"/>
    <x v="373"/>
    <x v="0"/>
    <x v="124"/>
    <x v="118"/>
    <x v="78"/>
    <x v="60"/>
    <x v="2"/>
    <x v="19"/>
    <x v="0"/>
    <x v="0"/>
    <x v="113"/>
    <x v="347"/>
    <x v="147"/>
    <x v="0"/>
    <x v="0"/>
    <x v="147"/>
    <x v="14"/>
  </r>
  <r>
    <x v="0"/>
    <x v="374"/>
    <x v="50"/>
    <x v="6"/>
    <x v="118"/>
    <x v="78"/>
    <x v="60"/>
    <x v="2"/>
    <x v="19"/>
    <x v="0"/>
    <x v="0"/>
    <x v="113"/>
    <x v="207"/>
    <x v="257"/>
    <x v="0"/>
    <x v="1"/>
    <x v="257"/>
    <x v="38"/>
  </r>
  <r>
    <x v="0"/>
    <x v="375"/>
    <x v="50"/>
    <x v="6"/>
    <x v="118"/>
    <x v="78"/>
    <x v="60"/>
    <x v="2"/>
    <x v="19"/>
    <x v="0"/>
    <x v="0"/>
    <x v="113"/>
    <x v="207"/>
    <x v="258"/>
    <x v="0"/>
    <x v="1"/>
    <x v="258"/>
    <x v="38"/>
  </r>
  <r>
    <x v="0"/>
    <x v="376"/>
    <x v="50"/>
    <x v="6"/>
    <x v="118"/>
    <x v="78"/>
    <x v="60"/>
    <x v="2"/>
    <x v="19"/>
    <x v="0"/>
    <x v="0"/>
    <x v="113"/>
    <x v="207"/>
    <x v="259"/>
    <x v="0"/>
    <x v="1"/>
    <x v="259"/>
    <x v="38"/>
  </r>
  <r>
    <x v="0"/>
    <x v="377"/>
    <x v="50"/>
    <x v="6"/>
    <x v="118"/>
    <x v="78"/>
    <x v="60"/>
    <x v="2"/>
    <x v="19"/>
    <x v="0"/>
    <x v="0"/>
    <x v="113"/>
    <x v="207"/>
    <x v="260"/>
    <x v="0"/>
    <x v="1"/>
    <x v="260"/>
    <x v="38"/>
  </r>
  <r>
    <x v="0"/>
    <x v="378"/>
    <x v="50"/>
    <x v="6"/>
    <x v="118"/>
    <x v="78"/>
    <x v="60"/>
    <x v="2"/>
    <x v="19"/>
    <x v="0"/>
    <x v="0"/>
    <x v="113"/>
    <x v="207"/>
    <x v="261"/>
    <x v="0"/>
    <x v="1"/>
    <x v="261"/>
    <x v="38"/>
  </r>
  <r>
    <x v="0"/>
    <x v="379"/>
    <x v="50"/>
    <x v="6"/>
    <x v="118"/>
    <x v="78"/>
    <x v="60"/>
    <x v="2"/>
    <x v="19"/>
    <x v="0"/>
    <x v="0"/>
    <x v="113"/>
    <x v="207"/>
    <x v="262"/>
    <x v="0"/>
    <x v="1"/>
    <x v="262"/>
    <x v="38"/>
  </r>
  <r>
    <x v="0"/>
    <x v="380"/>
    <x v="50"/>
    <x v="6"/>
    <x v="118"/>
    <x v="78"/>
    <x v="60"/>
    <x v="2"/>
    <x v="19"/>
    <x v="0"/>
    <x v="0"/>
    <x v="113"/>
    <x v="207"/>
    <x v="263"/>
    <x v="0"/>
    <x v="1"/>
    <x v="263"/>
    <x v="38"/>
  </r>
  <r>
    <x v="0"/>
    <x v="381"/>
    <x v="50"/>
    <x v="6"/>
    <x v="118"/>
    <x v="78"/>
    <x v="60"/>
    <x v="2"/>
    <x v="19"/>
    <x v="0"/>
    <x v="0"/>
    <x v="113"/>
    <x v="207"/>
    <x v="264"/>
    <x v="0"/>
    <x v="1"/>
    <x v="264"/>
    <x v="38"/>
  </r>
  <r>
    <x v="0"/>
    <x v="382"/>
    <x v="50"/>
    <x v="6"/>
    <x v="118"/>
    <x v="78"/>
    <x v="60"/>
    <x v="2"/>
    <x v="19"/>
    <x v="0"/>
    <x v="0"/>
    <x v="113"/>
    <x v="207"/>
    <x v="265"/>
    <x v="0"/>
    <x v="1"/>
    <x v="265"/>
    <x v="38"/>
  </r>
  <r>
    <x v="0"/>
    <x v="383"/>
    <x v="50"/>
    <x v="6"/>
    <x v="118"/>
    <x v="78"/>
    <x v="60"/>
    <x v="2"/>
    <x v="19"/>
    <x v="0"/>
    <x v="0"/>
    <x v="113"/>
    <x v="207"/>
    <x v="266"/>
    <x v="0"/>
    <x v="1"/>
    <x v="266"/>
    <x v="38"/>
  </r>
  <r>
    <x v="0"/>
    <x v="384"/>
    <x v="50"/>
    <x v="6"/>
    <x v="118"/>
    <x v="78"/>
    <x v="60"/>
    <x v="2"/>
    <x v="19"/>
    <x v="0"/>
    <x v="0"/>
    <x v="113"/>
    <x v="207"/>
    <x v="267"/>
    <x v="0"/>
    <x v="1"/>
    <x v="267"/>
    <x v="38"/>
  </r>
  <r>
    <x v="0"/>
    <x v="385"/>
    <x v="50"/>
    <x v="6"/>
    <x v="118"/>
    <x v="78"/>
    <x v="60"/>
    <x v="2"/>
    <x v="19"/>
    <x v="0"/>
    <x v="0"/>
    <x v="113"/>
    <x v="207"/>
    <x v="268"/>
    <x v="0"/>
    <x v="1"/>
    <x v="268"/>
    <x v="38"/>
  </r>
  <r>
    <x v="0"/>
    <x v="386"/>
    <x v="50"/>
    <x v="6"/>
    <x v="118"/>
    <x v="78"/>
    <x v="60"/>
    <x v="2"/>
    <x v="19"/>
    <x v="0"/>
    <x v="0"/>
    <x v="113"/>
    <x v="207"/>
    <x v="269"/>
    <x v="0"/>
    <x v="1"/>
    <x v="269"/>
    <x v="82"/>
  </r>
  <r>
    <x v="0"/>
    <x v="387"/>
    <x v="50"/>
    <x v="6"/>
    <x v="118"/>
    <x v="78"/>
    <x v="60"/>
    <x v="2"/>
    <x v="19"/>
    <x v="0"/>
    <x v="0"/>
    <x v="113"/>
    <x v="207"/>
    <x v="270"/>
    <x v="0"/>
    <x v="1"/>
    <x v="270"/>
    <x v="119"/>
  </r>
  <r>
    <x v="0"/>
    <x v="388"/>
    <x v="50"/>
    <x v="6"/>
    <x v="118"/>
    <x v="78"/>
    <x v="60"/>
    <x v="2"/>
    <x v="19"/>
    <x v="0"/>
    <x v="0"/>
    <x v="113"/>
    <x v="207"/>
    <x v="271"/>
    <x v="0"/>
    <x v="1"/>
    <x v="271"/>
    <x v="119"/>
  </r>
  <r>
    <x v="0"/>
    <x v="389"/>
    <x v="50"/>
    <x v="6"/>
    <x v="118"/>
    <x v="78"/>
    <x v="60"/>
    <x v="2"/>
    <x v="19"/>
    <x v="0"/>
    <x v="0"/>
    <x v="113"/>
    <x v="207"/>
    <x v="272"/>
    <x v="0"/>
    <x v="1"/>
    <x v="272"/>
    <x v="119"/>
  </r>
  <r>
    <x v="0"/>
    <x v="390"/>
    <x v="50"/>
    <x v="6"/>
    <x v="118"/>
    <x v="78"/>
    <x v="60"/>
    <x v="2"/>
    <x v="19"/>
    <x v="0"/>
    <x v="0"/>
    <x v="113"/>
    <x v="208"/>
    <x v="273"/>
    <x v="0"/>
    <x v="1"/>
    <x v="273"/>
    <x v="90"/>
  </r>
  <r>
    <x v="0"/>
    <x v="391"/>
    <x v="50"/>
    <x v="6"/>
    <x v="118"/>
    <x v="78"/>
    <x v="60"/>
    <x v="2"/>
    <x v="19"/>
    <x v="0"/>
    <x v="0"/>
    <x v="113"/>
    <x v="209"/>
    <x v="274"/>
    <x v="0"/>
    <x v="1"/>
    <x v="274"/>
    <x v="26"/>
  </r>
  <r>
    <x v="0"/>
    <x v="392"/>
    <x v="50"/>
    <x v="6"/>
    <x v="118"/>
    <x v="78"/>
    <x v="60"/>
    <x v="2"/>
    <x v="19"/>
    <x v="0"/>
    <x v="0"/>
    <x v="113"/>
    <x v="210"/>
    <x v="275"/>
    <x v="0"/>
    <x v="1"/>
    <x v="275"/>
    <x v="58"/>
  </r>
  <r>
    <x v="0"/>
    <x v="393"/>
    <x v="50"/>
    <x v="6"/>
    <x v="118"/>
    <x v="78"/>
    <x v="60"/>
    <x v="2"/>
    <x v="19"/>
    <x v="0"/>
    <x v="0"/>
    <x v="113"/>
    <x v="210"/>
    <x v="276"/>
    <x v="0"/>
    <x v="1"/>
    <x v="276"/>
    <x v="58"/>
  </r>
  <r>
    <x v="0"/>
    <x v="394"/>
    <x v="50"/>
    <x v="6"/>
    <x v="118"/>
    <x v="78"/>
    <x v="60"/>
    <x v="2"/>
    <x v="19"/>
    <x v="0"/>
    <x v="0"/>
    <x v="113"/>
    <x v="210"/>
    <x v="277"/>
    <x v="0"/>
    <x v="1"/>
    <x v="277"/>
    <x v="58"/>
  </r>
  <r>
    <x v="0"/>
    <x v="395"/>
    <x v="50"/>
    <x v="6"/>
    <x v="118"/>
    <x v="78"/>
    <x v="60"/>
    <x v="2"/>
    <x v="19"/>
    <x v="0"/>
    <x v="0"/>
    <x v="113"/>
    <x v="210"/>
    <x v="278"/>
    <x v="0"/>
    <x v="1"/>
    <x v="278"/>
    <x v="84"/>
  </r>
  <r>
    <x v="0"/>
    <x v="396"/>
    <x v="0"/>
    <x v="125"/>
    <x v="119"/>
    <x v="95"/>
    <x v="0"/>
    <x v="7"/>
    <x v="6"/>
    <x v="0"/>
    <x v="0"/>
    <x v="114"/>
    <x v="348"/>
    <x v="279"/>
    <x v="0"/>
    <x v="1"/>
    <x v="279"/>
    <x v="100"/>
  </r>
  <r>
    <x v="0"/>
    <x v="397"/>
    <x v="0"/>
    <x v="126"/>
    <x v="119"/>
    <x v="95"/>
    <x v="0"/>
    <x v="7"/>
    <x v="6"/>
    <x v="0"/>
    <x v="0"/>
    <x v="114"/>
    <x v="349"/>
    <x v="280"/>
    <x v="0"/>
    <x v="1"/>
    <x v="280"/>
    <x v="110"/>
  </r>
  <r>
    <x v="0"/>
    <x v="398"/>
    <x v="0"/>
    <x v="127"/>
    <x v="119"/>
    <x v="95"/>
    <x v="0"/>
    <x v="7"/>
    <x v="6"/>
    <x v="0"/>
    <x v="0"/>
    <x v="114"/>
    <x v="350"/>
    <x v="281"/>
    <x v="0"/>
    <x v="1"/>
    <x v="281"/>
    <x v="120"/>
  </r>
  <r>
    <x v="0"/>
    <x v="399"/>
    <x v="0"/>
    <x v="128"/>
    <x v="119"/>
    <x v="95"/>
    <x v="0"/>
    <x v="7"/>
    <x v="6"/>
    <x v="0"/>
    <x v="0"/>
    <x v="114"/>
    <x v="351"/>
    <x v="282"/>
    <x v="0"/>
    <x v="1"/>
    <x v="282"/>
    <x v="53"/>
  </r>
  <r>
    <x v="0"/>
    <x v="400"/>
    <x v="0"/>
    <x v="129"/>
    <x v="120"/>
    <x v="96"/>
    <x v="0"/>
    <x v="5"/>
    <x v="0"/>
    <x v="0"/>
    <x v="0"/>
    <x v="115"/>
    <x v="352"/>
    <x v="283"/>
    <x v="0"/>
    <x v="1"/>
    <x v="283"/>
    <x v="106"/>
  </r>
  <r>
    <x v="0"/>
    <x v="401"/>
    <x v="0"/>
    <x v="129"/>
    <x v="120"/>
    <x v="96"/>
    <x v="0"/>
    <x v="5"/>
    <x v="0"/>
    <x v="0"/>
    <x v="0"/>
    <x v="115"/>
    <x v="353"/>
    <x v="284"/>
    <x v="0"/>
    <x v="1"/>
    <x v="284"/>
    <x v="121"/>
  </r>
  <r>
    <x v="0"/>
    <x v="402"/>
    <x v="0"/>
    <x v="129"/>
    <x v="120"/>
    <x v="96"/>
    <x v="0"/>
    <x v="5"/>
    <x v="0"/>
    <x v="0"/>
    <x v="0"/>
    <x v="115"/>
    <x v="354"/>
    <x v="285"/>
    <x v="0"/>
    <x v="1"/>
    <x v="285"/>
    <x v="121"/>
  </r>
  <r>
    <x v="0"/>
    <x v="403"/>
    <x v="0"/>
    <x v="129"/>
    <x v="120"/>
    <x v="96"/>
    <x v="0"/>
    <x v="5"/>
    <x v="0"/>
    <x v="0"/>
    <x v="0"/>
    <x v="115"/>
    <x v="355"/>
    <x v="286"/>
    <x v="0"/>
    <x v="1"/>
    <x v="286"/>
    <x v="86"/>
  </r>
  <r>
    <x v="0"/>
    <x v="404"/>
    <x v="0"/>
    <x v="129"/>
    <x v="120"/>
    <x v="96"/>
    <x v="0"/>
    <x v="5"/>
    <x v="0"/>
    <x v="0"/>
    <x v="0"/>
    <x v="115"/>
    <x v="356"/>
    <x v="287"/>
    <x v="0"/>
    <x v="1"/>
    <x v="287"/>
    <x v="80"/>
  </r>
  <r>
    <x v="0"/>
    <x v="405"/>
    <x v="0"/>
    <x v="129"/>
    <x v="120"/>
    <x v="96"/>
    <x v="0"/>
    <x v="5"/>
    <x v="0"/>
    <x v="0"/>
    <x v="0"/>
    <x v="115"/>
    <x v="357"/>
    <x v="288"/>
    <x v="0"/>
    <x v="1"/>
    <x v="288"/>
    <x v="26"/>
  </r>
  <r>
    <x v="0"/>
    <x v="406"/>
    <x v="0"/>
    <x v="130"/>
    <x v="121"/>
    <x v="97"/>
    <x v="19"/>
    <x v="72"/>
    <x v="5"/>
    <x v="0"/>
    <x v="0"/>
    <x v="116"/>
    <x v="358"/>
    <x v="289"/>
    <x v="0"/>
    <x v="1"/>
    <x v="289"/>
    <x v="107"/>
  </r>
  <r>
    <x v="0"/>
    <x v="407"/>
    <x v="0"/>
    <x v="130"/>
    <x v="121"/>
    <x v="97"/>
    <x v="19"/>
    <x v="72"/>
    <x v="5"/>
    <x v="0"/>
    <x v="0"/>
    <x v="116"/>
    <x v="358"/>
    <x v="290"/>
    <x v="0"/>
    <x v="1"/>
    <x v="290"/>
    <x v="107"/>
  </r>
  <r>
    <x v="0"/>
    <x v="408"/>
    <x v="0"/>
    <x v="6"/>
    <x v="122"/>
    <x v="98"/>
    <x v="67"/>
    <x v="5"/>
    <x v="58"/>
    <x v="0"/>
    <x v="0"/>
    <x v="117"/>
    <x v="359"/>
    <x v="291"/>
    <x v="0"/>
    <x v="0"/>
    <x v="291"/>
    <x v="8"/>
  </r>
  <r>
    <x v="0"/>
    <x v="409"/>
    <x v="0"/>
    <x v="6"/>
    <x v="122"/>
    <x v="98"/>
    <x v="67"/>
    <x v="5"/>
    <x v="58"/>
    <x v="0"/>
    <x v="0"/>
    <x v="117"/>
    <x v="360"/>
    <x v="292"/>
    <x v="0"/>
    <x v="0"/>
    <x v="292"/>
    <x v="80"/>
  </r>
  <r>
    <x v="0"/>
    <x v="410"/>
    <x v="0"/>
    <x v="131"/>
    <x v="123"/>
    <x v="99"/>
    <x v="86"/>
    <x v="73"/>
    <x v="5"/>
    <x v="0"/>
    <x v="0"/>
    <x v="118"/>
    <x v="361"/>
    <x v="293"/>
    <x v="0"/>
    <x v="1"/>
    <x v="293"/>
    <x v="122"/>
  </r>
  <r>
    <x v="0"/>
    <x v="411"/>
    <x v="0"/>
    <x v="132"/>
    <x v="124"/>
    <x v="100"/>
    <x v="87"/>
    <x v="1"/>
    <x v="1"/>
    <x v="0"/>
    <x v="0"/>
    <x v="119"/>
    <x v="362"/>
    <x v="294"/>
    <x v="0"/>
    <x v="1"/>
    <x v="294"/>
    <x v="30"/>
  </r>
  <r>
    <x v="0"/>
    <x v="412"/>
    <x v="0"/>
    <x v="132"/>
    <x v="124"/>
    <x v="100"/>
    <x v="87"/>
    <x v="1"/>
    <x v="1"/>
    <x v="0"/>
    <x v="0"/>
    <x v="119"/>
    <x v="362"/>
    <x v="295"/>
    <x v="0"/>
    <x v="1"/>
    <x v="295"/>
    <x v="89"/>
  </r>
  <r>
    <x v="0"/>
    <x v="413"/>
    <x v="0"/>
    <x v="133"/>
    <x v="124"/>
    <x v="100"/>
    <x v="87"/>
    <x v="1"/>
    <x v="1"/>
    <x v="0"/>
    <x v="0"/>
    <x v="119"/>
    <x v="363"/>
    <x v="290"/>
    <x v="0"/>
    <x v="1"/>
    <x v="290"/>
    <x v="48"/>
  </r>
  <r>
    <x v="0"/>
    <x v="414"/>
    <x v="0"/>
    <x v="134"/>
    <x v="125"/>
    <x v="34"/>
    <x v="25"/>
    <x v="1"/>
    <x v="1"/>
    <x v="0"/>
    <x v="0"/>
    <x v="120"/>
    <x v="364"/>
    <x v="296"/>
    <x v="0"/>
    <x v="1"/>
    <x v="296"/>
    <x v="123"/>
  </r>
  <r>
    <x v="0"/>
    <x v="415"/>
    <x v="0"/>
    <x v="135"/>
    <x v="125"/>
    <x v="34"/>
    <x v="25"/>
    <x v="1"/>
    <x v="1"/>
    <x v="0"/>
    <x v="0"/>
    <x v="120"/>
    <x v="365"/>
    <x v="297"/>
    <x v="0"/>
    <x v="1"/>
    <x v="297"/>
    <x v="47"/>
  </r>
  <r>
    <x v="0"/>
    <x v="416"/>
    <x v="0"/>
    <x v="136"/>
    <x v="125"/>
    <x v="34"/>
    <x v="25"/>
    <x v="1"/>
    <x v="1"/>
    <x v="0"/>
    <x v="0"/>
    <x v="120"/>
    <x v="366"/>
    <x v="298"/>
    <x v="0"/>
    <x v="0"/>
    <x v="298"/>
    <x v="92"/>
  </r>
  <r>
    <x v="0"/>
    <x v="417"/>
    <x v="0"/>
    <x v="137"/>
    <x v="125"/>
    <x v="34"/>
    <x v="25"/>
    <x v="1"/>
    <x v="1"/>
    <x v="0"/>
    <x v="0"/>
    <x v="120"/>
    <x v="367"/>
    <x v="299"/>
    <x v="0"/>
    <x v="1"/>
    <x v="299"/>
    <x v="26"/>
  </r>
  <r>
    <x v="0"/>
    <x v="418"/>
    <x v="0"/>
    <x v="138"/>
    <x v="125"/>
    <x v="34"/>
    <x v="25"/>
    <x v="1"/>
    <x v="1"/>
    <x v="0"/>
    <x v="0"/>
    <x v="120"/>
    <x v="368"/>
    <x v="300"/>
    <x v="0"/>
    <x v="1"/>
    <x v="300"/>
    <x v="67"/>
  </r>
  <r>
    <x v="0"/>
    <x v="419"/>
    <x v="0"/>
    <x v="139"/>
    <x v="126"/>
    <x v="40"/>
    <x v="37"/>
    <x v="36"/>
    <x v="5"/>
    <x v="0"/>
    <x v="0"/>
    <x v="121"/>
    <x v="369"/>
    <x v="225"/>
    <x v="0"/>
    <x v="1"/>
    <x v="225"/>
    <x v="91"/>
  </r>
  <r>
    <x v="0"/>
    <x v="420"/>
    <x v="0"/>
    <x v="140"/>
    <x v="126"/>
    <x v="40"/>
    <x v="37"/>
    <x v="36"/>
    <x v="5"/>
    <x v="0"/>
    <x v="0"/>
    <x v="121"/>
    <x v="370"/>
    <x v="301"/>
    <x v="0"/>
    <x v="1"/>
    <x v="301"/>
    <x v="20"/>
  </r>
  <r>
    <x v="0"/>
    <x v="421"/>
    <x v="51"/>
    <x v="6"/>
    <x v="127"/>
    <x v="101"/>
    <x v="0"/>
    <x v="74"/>
    <x v="5"/>
    <x v="0"/>
    <x v="0"/>
    <x v="122"/>
    <x v="371"/>
    <x v="302"/>
    <x v="0"/>
    <x v="1"/>
    <x v="302"/>
    <x v="4"/>
  </r>
  <r>
    <x v="0"/>
    <x v="422"/>
    <x v="51"/>
    <x v="6"/>
    <x v="127"/>
    <x v="101"/>
    <x v="0"/>
    <x v="74"/>
    <x v="5"/>
    <x v="0"/>
    <x v="0"/>
    <x v="122"/>
    <x v="372"/>
    <x v="303"/>
    <x v="0"/>
    <x v="1"/>
    <x v="303"/>
    <x v="47"/>
  </r>
  <r>
    <x v="0"/>
    <x v="423"/>
    <x v="51"/>
    <x v="6"/>
    <x v="127"/>
    <x v="101"/>
    <x v="0"/>
    <x v="74"/>
    <x v="5"/>
    <x v="0"/>
    <x v="0"/>
    <x v="122"/>
    <x v="372"/>
    <x v="304"/>
    <x v="0"/>
    <x v="1"/>
    <x v="304"/>
    <x v="47"/>
  </r>
  <r>
    <x v="0"/>
    <x v="424"/>
    <x v="51"/>
    <x v="6"/>
    <x v="127"/>
    <x v="101"/>
    <x v="0"/>
    <x v="74"/>
    <x v="5"/>
    <x v="0"/>
    <x v="0"/>
    <x v="122"/>
    <x v="373"/>
    <x v="305"/>
    <x v="0"/>
    <x v="1"/>
    <x v="305"/>
    <x v="82"/>
  </r>
  <r>
    <x v="0"/>
    <x v="425"/>
    <x v="51"/>
    <x v="6"/>
    <x v="127"/>
    <x v="101"/>
    <x v="0"/>
    <x v="74"/>
    <x v="5"/>
    <x v="0"/>
    <x v="0"/>
    <x v="122"/>
    <x v="373"/>
    <x v="306"/>
    <x v="0"/>
    <x v="1"/>
    <x v="306"/>
    <x v="82"/>
  </r>
  <r>
    <x v="0"/>
    <x v="426"/>
    <x v="51"/>
    <x v="6"/>
    <x v="127"/>
    <x v="101"/>
    <x v="0"/>
    <x v="74"/>
    <x v="5"/>
    <x v="0"/>
    <x v="0"/>
    <x v="122"/>
    <x v="374"/>
    <x v="307"/>
    <x v="0"/>
    <x v="1"/>
    <x v="307"/>
    <x v="48"/>
  </r>
  <r>
    <x v="0"/>
    <x v="427"/>
    <x v="51"/>
    <x v="6"/>
    <x v="127"/>
    <x v="101"/>
    <x v="0"/>
    <x v="74"/>
    <x v="5"/>
    <x v="0"/>
    <x v="0"/>
    <x v="122"/>
    <x v="374"/>
    <x v="308"/>
    <x v="0"/>
    <x v="1"/>
    <x v="308"/>
    <x v="48"/>
  </r>
  <r>
    <x v="0"/>
    <x v="428"/>
    <x v="51"/>
    <x v="6"/>
    <x v="127"/>
    <x v="101"/>
    <x v="0"/>
    <x v="74"/>
    <x v="5"/>
    <x v="0"/>
    <x v="0"/>
    <x v="122"/>
    <x v="375"/>
    <x v="309"/>
    <x v="0"/>
    <x v="1"/>
    <x v="309"/>
    <x v="124"/>
  </r>
  <r>
    <x v="0"/>
    <x v="429"/>
    <x v="51"/>
    <x v="6"/>
    <x v="127"/>
    <x v="101"/>
    <x v="0"/>
    <x v="74"/>
    <x v="5"/>
    <x v="0"/>
    <x v="0"/>
    <x v="122"/>
    <x v="375"/>
    <x v="310"/>
    <x v="0"/>
    <x v="1"/>
    <x v="310"/>
    <x v="124"/>
  </r>
  <r>
    <x v="0"/>
    <x v="430"/>
    <x v="51"/>
    <x v="6"/>
    <x v="127"/>
    <x v="101"/>
    <x v="0"/>
    <x v="74"/>
    <x v="5"/>
    <x v="0"/>
    <x v="0"/>
    <x v="122"/>
    <x v="376"/>
    <x v="311"/>
    <x v="0"/>
    <x v="1"/>
    <x v="311"/>
    <x v="84"/>
  </r>
  <r>
    <x v="0"/>
    <x v="431"/>
    <x v="51"/>
    <x v="6"/>
    <x v="127"/>
    <x v="101"/>
    <x v="0"/>
    <x v="74"/>
    <x v="5"/>
    <x v="0"/>
    <x v="0"/>
    <x v="122"/>
    <x v="376"/>
    <x v="312"/>
    <x v="0"/>
    <x v="1"/>
    <x v="312"/>
    <x v="84"/>
  </r>
  <r>
    <x v="0"/>
    <x v="432"/>
    <x v="51"/>
    <x v="6"/>
    <x v="127"/>
    <x v="101"/>
    <x v="0"/>
    <x v="74"/>
    <x v="5"/>
    <x v="0"/>
    <x v="0"/>
    <x v="122"/>
    <x v="16"/>
    <x v="313"/>
    <x v="0"/>
    <x v="1"/>
    <x v="313"/>
    <x v="125"/>
  </r>
  <r>
    <x v="0"/>
    <x v="433"/>
    <x v="51"/>
    <x v="6"/>
    <x v="127"/>
    <x v="101"/>
    <x v="0"/>
    <x v="74"/>
    <x v="5"/>
    <x v="0"/>
    <x v="0"/>
    <x v="122"/>
    <x v="377"/>
    <x v="314"/>
    <x v="0"/>
    <x v="1"/>
    <x v="314"/>
    <x v="108"/>
  </r>
  <r>
    <x v="0"/>
    <x v="434"/>
    <x v="0"/>
    <x v="141"/>
    <x v="128"/>
    <x v="102"/>
    <x v="88"/>
    <x v="5"/>
    <x v="0"/>
    <x v="0"/>
    <x v="0"/>
    <x v="123"/>
    <x v="378"/>
    <x v="315"/>
    <x v="0"/>
    <x v="1"/>
    <x v="315"/>
    <x v="30"/>
  </r>
  <r>
    <x v="0"/>
    <x v="435"/>
    <x v="0"/>
    <x v="142"/>
    <x v="129"/>
    <x v="103"/>
    <x v="8"/>
    <x v="19"/>
    <x v="0"/>
    <x v="0"/>
    <x v="0"/>
    <x v="124"/>
    <x v="379"/>
    <x v="316"/>
    <x v="0"/>
    <x v="0"/>
    <x v="316"/>
    <x v="23"/>
  </r>
  <r>
    <x v="0"/>
    <x v="436"/>
    <x v="0"/>
    <x v="143"/>
    <x v="129"/>
    <x v="103"/>
    <x v="8"/>
    <x v="19"/>
    <x v="0"/>
    <x v="0"/>
    <x v="0"/>
    <x v="124"/>
    <x v="380"/>
    <x v="317"/>
    <x v="0"/>
    <x v="0"/>
    <x v="317"/>
    <x v="124"/>
  </r>
  <r>
    <x v="0"/>
    <x v="437"/>
    <x v="0"/>
    <x v="144"/>
    <x v="130"/>
    <x v="13"/>
    <x v="34"/>
    <x v="75"/>
    <x v="59"/>
    <x v="0"/>
    <x v="0"/>
    <x v="125"/>
    <x v="381"/>
    <x v="318"/>
    <x v="0"/>
    <x v="0"/>
    <x v="318"/>
    <x v="126"/>
  </r>
  <r>
    <x v="0"/>
    <x v="438"/>
    <x v="0"/>
    <x v="145"/>
    <x v="130"/>
    <x v="13"/>
    <x v="34"/>
    <x v="75"/>
    <x v="59"/>
    <x v="0"/>
    <x v="0"/>
    <x v="125"/>
    <x v="382"/>
    <x v="319"/>
    <x v="0"/>
    <x v="1"/>
    <x v="319"/>
    <x v="118"/>
  </r>
  <r>
    <x v="0"/>
    <x v="439"/>
    <x v="52"/>
    <x v="6"/>
    <x v="130"/>
    <x v="13"/>
    <x v="34"/>
    <x v="75"/>
    <x v="59"/>
    <x v="0"/>
    <x v="0"/>
    <x v="125"/>
    <x v="383"/>
    <x v="320"/>
    <x v="0"/>
    <x v="0"/>
    <x v="320"/>
    <x v="28"/>
  </r>
  <r>
    <x v="0"/>
    <x v="440"/>
    <x v="0"/>
    <x v="146"/>
    <x v="131"/>
    <x v="46"/>
    <x v="86"/>
    <x v="39"/>
    <x v="32"/>
    <x v="0"/>
    <x v="0"/>
    <x v="126"/>
    <x v="384"/>
    <x v="321"/>
    <x v="0"/>
    <x v="1"/>
    <x v="321"/>
    <x v="127"/>
  </r>
  <r>
    <x v="0"/>
    <x v="441"/>
    <x v="53"/>
    <x v="6"/>
    <x v="132"/>
    <x v="104"/>
    <x v="89"/>
    <x v="0"/>
    <x v="0"/>
    <x v="0"/>
    <x v="0"/>
    <x v="127"/>
    <x v="207"/>
    <x v="322"/>
    <x v="0"/>
    <x v="1"/>
    <x v="322"/>
    <x v="119"/>
  </r>
  <r>
    <x v="0"/>
    <x v="442"/>
    <x v="53"/>
    <x v="6"/>
    <x v="132"/>
    <x v="104"/>
    <x v="89"/>
    <x v="0"/>
    <x v="0"/>
    <x v="0"/>
    <x v="0"/>
    <x v="127"/>
    <x v="207"/>
    <x v="323"/>
    <x v="0"/>
    <x v="1"/>
    <x v="323"/>
    <x v="119"/>
  </r>
  <r>
    <x v="0"/>
    <x v="443"/>
    <x v="53"/>
    <x v="6"/>
    <x v="132"/>
    <x v="104"/>
    <x v="89"/>
    <x v="0"/>
    <x v="0"/>
    <x v="0"/>
    <x v="0"/>
    <x v="127"/>
    <x v="207"/>
    <x v="324"/>
    <x v="0"/>
    <x v="1"/>
    <x v="324"/>
    <x v="119"/>
  </r>
  <r>
    <x v="0"/>
    <x v="444"/>
    <x v="53"/>
    <x v="6"/>
    <x v="132"/>
    <x v="104"/>
    <x v="89"/>
    <x v="0"/>
    <x v="0"/>
    <x v="0"/>
    <x v="0"/>
    <x v="127"/>
    <x v="209"/>
    <x v="325"/>
    <x v="0"/>
    <x v="1"/>
    <x v="325"/>
    <x v="57"/>
  </r>
  <r>
    <x v="0"/>
    <x v="445"/>
    <x v="53"/>
    <x v="6"/>
    <x v="132"/>
    <x v="104"/>
    <x v="89"/>
    <x v="0"/>
    <x v="0"/>
    <x v="0"/>
    <x v="0"/>
    <x v="127"/>
    <x v="209"/>
    <x v="326"/>
    <x v="0"/>
    <x v="1"/>
    <x v="326"/>
    <x v="57"/>
  </r>
  <r>
    <x v="0"/>
    <x v="446"/>
    <x v="53"/>
    <x v="6"/>
    <x v="132"/>
    <x v="104"/>
    <x v="89"/>
    <x v="0"/>
    <x v="0"/>
    <x v="0"/>
    <x v="0"/>
    <x v="127"/>
    <x v="209"/>
    <x v="327"/>
    <x v="0"/>
    <x v="1"/>
    <x v="327"/>
    <x v="57"/>
  </r>
  <r>
    <x v="0"/>
    <x v="447"/>
    <x v="53"/>
    <x v="6"/>
    <x v="132"/>
    <x v="104"/>
    <x v="89"/>
    <x v="0"/>
    <x v="0"/>
    <x v="0"/>
    <x v="0"/>
    <x v="127"/>
    <x v="209"/>
    <x v="328"/>
    <x v="0"/>
    <x v="1"/>
    <x v="328"/>
    <x v="57"/>
  </r>
  <r>
    <x v="0"/>
    <x v="448"/>
    <x v="53"/>
    <x v="6"/>
    <x v="132"/>
    <x v="104"/>
    <x v="89"/>
    <x v="0"/>
    <x v="0"/>
    <x v="0"/>
    <x v="0"/>
    <x v="127"/>
    <x v="209"/>
    <x v="329"/>
    <x v="0"/>
    <x v="1"/>
    <x v="329"/>
    <x v="57"/>
  </r>
  <r>
    <x v="0"/>
    <x v="449"/>
    <x v="53"/>
    <x v="6"/>
    <x v="132"/>
    <x v="104"/>
    <x v="89"/>
    <x v="0"/>
    <x v="0"/>
    <x v="0"/>
    <x v="0"/>
    <x v="127"/>
    <x v="210"/>
    <x v="330"/>
    <x v="0"/>
    <x v="1"/>
    <x v="330"/>
    <x v="53"/>
  </r>
  <r>
    <x v="0"/>
    <x v="450"/>
    <x v="53"/>
    <x v="6"/>
    <x v="132"/>
    <x v="104"/>
    <x v="89"/>
    <x v="0"/>
    <x v="0"/>
    <x v="0"/>
    <x v="0"/>
    <x v="127"/>
    <x v="210"/>
    <x v="331"/>
    <x v="0"/>
    <x v="1"/>
    <x v="331"/>
    <x v="53"/>
  </r>
  <r>
    <x v="0"/>
    <x v="451"/>
    <x v="53"/>
    <x v="6"/>
    <x v="132"/>
    <x v="104"/>
    <x v="89"/>
    <x v="0"/>
    <x v="0"/>
    <x v="0"/>
    <x v="0"/>
    <x v="127"/>
    <x v="210"/>
    <x v="332"/>
    <x v="0"/>
    <x v="1"/>
    <x v="332"/>
    <x v="53"/>
  </r>
  <r>
    <x v="0"/>
    <x v="452"/>
    <x v="53"/>
    <x v="6"/>
    <x v="132"/>
    <x v="104"/>
    <x v="89"/>
    <x v="0"/>
    <x v="0"/>
    <x v="0"/>
    <x v="0"/>
    <x v="127"/>
    <x v="210"/>
    <x v="333"/>
    <x v="0"/>
    <x v="1"/>
    <x v="333"/>
    <x v="53"/>
  </r>
  <r>
    <x v="0"/>
    <x v="453"/>
    <x v="53"/>
    <x v="6"/>
    <x v="132"/>
    <x v="104"/>
    <x v="89"/>
    <x v="0"/>
    <x v="0"/>
    <x v="0"/>
    <x v="0"/>
    <x v="127"/>
    <x v="211"/>
    <x v="334"/>
    <x v="0"/>
    <x v="1"/>
    <x v="334"/>
    <x v="128"/>
  </r>
  <r>
    <x v="0"/>
    <x v="454"/>
    <x v="53"/>
    <x v="6"/>
    <x v="132"/>
    <x v="104"/>
    <x v="89"/>
    <x v="0"/>
    <x v="0"/>
    <x v="0"/>
    <x v="0"/>
    <x v="127"/>
    <x v="211"/>
    <x v="335"/>
    <x v="0"/>
    <x v="1"/>
    <x v="335"/>
    <x v="128"/>
  </r>
  <r>
    <x v="0"/>
    <x v="455"/>
    <x v="53"/>
    <x v="6"/>
    <x v="132"/>
    <x v="104"/>
    <x v="89"/>
    <x v="0"/>
    <x v="0"/>
    <x v="0"/>
    <x v="0"/>
    <x v="127"/>
    <x v="211"/>
    <x v="336"/>
    <x v="0"/>
    <x v="1"/>
    <x v="336"/>
    <x v="128"/>
  </r>
  <r>
    <x v="0"/>
    <x v="456"/>
    <x v="0"/>
    <x v="147"/>
    <x v="133"/>
    <x v="105"/>
    <x v="57"/>
    <x v="76"/>
    <x v="40"/>
    <x v="0"/>
    <x v="0"/>
    <x v="128"/>
    <x v="385"/>
    <x v="337"/>
    <x v="0"/>
    <x v="0"/>
    <x v="337"/>
    <x v="103"/>
  </r>
  <r>
    <x v="0"/>
    <x v="457"/>
    <x v="54"/>
    <x v="6"/>
    <x v="134"/>
    <x v="106"/>
    <x v="90"/>
    <x v="77"/>
    <x v="60"/>
    <x v="0"/>
    <x v="0"/>
    <x v="129"/>
    <x v="386"/>
    <x v="338"/>
    <x v="0"/>
    <x v="1"/>
    <x v="338"/>
    <x v="47"/>
  </r>
  <r>
    <x v="0"/>
    <x v="458"/>
    <x v="54"/>
    <x v="6"/>
    <x v="134"/>
    <x v="106"/>
    <x v="90"/>
    <x v="77"/>
    <x v="60"/>
    <x v="0"/>
    <x v="0"/>
    <x v="129"/>
    <x v="387"/>
    <x v="338"/>
    <x v="0"/>
    <x v="0"/>
    <x v="338"/>
    <x v="62"/>
  </r>
  <r>
    <x v="0"/>
    <x v="459"/>
    <x v="54"/>
    <x v="6"/>
    <x v="134"/>
    <x v="106"/>
    <x v="90"/>
    <x v="77"/>
    <x v="60"/>
    <x v="0"/>
    <x v="0"/>
    <x v="129"/>
    <x v="388"/>
    <x v="338"/>
    <x v="0"/>
    <x v="1"/>
    <x v="338"/>
    <x v="129"/>
  </r>
  <r>
    <x v="0"/>
    <x v="460"/>
    <x v="0"/>
    <x v="148"/>
    <x v="135"/>
    <x v="4"/>
    <x v="80"/>
    <x v="5"/>
    <x v="0"/>
    <x v="0"/>
    <x v="0"/>
    <x v="130"/>
    <x v="389"/>
    <x v="339"/>
    <x v="0"/>
    <x v="1"/>
    <x v="339"/>
    <x v="32"/>
  </r>
  <r>
    <x v="0"/>
    <x v="461"/>
    <x v="0"/>
    <x v="149"/>
    <x v="135"/>
    <x v="4"/>
    <x v="80"/>
    <x v="5"/>
    <x v="0"/>
    <x v="0"/>
    <x v="0"/>
    <x v="130"/>
    <x v="390"/>
    <x v="340"/>
    <x v="0"/>
    <x v="1"/>
    <x v="340"/>
    <x v="130"/>
  </r>
  <r>
    <x v="0"/>
    <x v="462"/>
    <x v="0"/>
    <x v="150"/>
    <x v="136"/>
    <x v="107"/>
    <x v="31"/>
    <x v="5"/>
    <x v="0"/>
    <x v="0"/>
    <x v="0"/>
    <x v="131"/>
    <x v="391"/>
    <x v="40"/>
    <x v="0"/>
    <x v="1"/>
    <x v="40"/>
    <x v="131"/>
  </r>
  <r>
    <x v="0"/>
    <x v="463"/>
    <x v="0"/>
    <x v="151"/>
    <x v="136"/>
    <x v="107"/>
    <x v="31"/>
    <x v="5"/>
    <x v="0"/>
    <x v="0"/>
    <x v="0"/>
    <x v="131"/>
    <x v="392"/>
    <x v="341"/>
    <x v="0"/>
    <x v="1"/>
    <x v="341"/>
    <x v="132"/>
  </r>
  <r>
    <x v="0"/>
    <x v="464"/>
    <x v="0"/>
    <x v="152"/>
    <x v="136"/>
    <x v="107"/>
    <x v="31"/>
    <x v="5"/>
    <x v="0"/>
    <x v="0"/>
    <x v="0"/>
    <x v="131"/>
    <x v="393"/>
    <x v="342"/>
    <x v="0"/>
    <x v="1"/>
    <x v="342"/>
    <x v="121"/>
  </r>
  <r>
    <x v="0"/>
    <x v="465"/>
    <x v="0"/>
    <x v="153"/>
    <x v="136"/>
    <x v="107"/>
    <x v="31"/>
    <x v="5"/>
    <x v="0"/>
    <x v="0"/>
    <x v="0"/>
    <x v="131"/>
    <x v="394"/>
    <x v="343"/>
    <x v="0"/>
    <x v="0"/>
    <x v="343"/>
    <x v="38"/>
  </r>
  <r>
    <x v="0"/>
    <x v="466"/>
    <x v="0"/>
    <x v="154"/>
    <x v="136"/>
    <x v="107"/>
    <x v="31"/>
    <x v="5"/>
    <x v="0"/>
    <x v="0"/>
    <x v="0"/>
    <x v="131"/>
    <x v="395"/>
    <x v="344"/>
    <x v="0"/>
    <x v="0"/>
    <x v="344"/>
    <x v="38"/>
  </r>
  <r>
    <x v="0"/>
    <x v="467"/>
    <x v="0"/>
    <x v="155"/>
    <x v="136"/>
    <x v="107"/>
    <x v="31"/>
    <x v="5"/>
    <x v="0"/>
    <x v="0"/>
    <x v="0"/>
    <x v="131"/>
    <x v="396"/>
    <x v="345"/>
    <x v="0"/>
    <x v="1"/>
    <x v="345"/>
    <x v="20"/>
  </r>
  <r>
    <x v="0"/>
    <x v="468"/>
    <x v="0"/>
    <x v="156"/>
    <x v="137"/>
    <x v="108"/>
    <x v="91"/>
    <x v="78"/>
    <x v="61"/>
    <x v="0"/>
    <x v="0"/>
    <x v="132"/>
    <x v="397"/>
    <x v="346"/>
    <x v="0"/>
    <x v="0"/>
    <x v="346"/>
    <x v="9"/>
  </r>
  <r>
    <x v="0"/>
    <x v="469"/>
    <x v="0"/>
    <x v="157"/>
    <x v="0"/>
    <x v="0"/>
    <x v="0"/>
    <x v="0"/>
    <x v="0"/>
    <x v="0"/>
    <x v="0"/>
    <x v="0"/>
    <x v="398"/>
    <x v="347"/>
    <x v="0"/>
    <x v="0"/>
    <x v="347"/>
    <x v="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" cacheId="0" dataOnRows="1" applyNumberFormats="0" applyBorderFormats="0" applyFontFormats="0" applyPatternFormats="0" applyAlignmentFormats="0" applyWidthHeightFormats="1" dataCaption="Údaje" updatedVersion="5" showItems="0" showMultipleLabel="0" showMemberPropertyTips="0" useAutoFormatting="1" itemPrintTitles="1" showDropZones="0" indent="0" compact="0" compactData="0" gridDropZones="1">
  <location ref="A1:S3" firstHeaderRow="2" firstDataRow="2" firstDataCol="18"/>
  <pivotFields count="18"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470">
        <item x="161"/>
        <item x="102"/>
        <item x="195"/>
        <item x="365"/>
        <item x="364"/>
        <item x="363"/>
        <item x="360"/>
        <item x="359"/>
        <item x="358"/>
        <item x="357"/>
        <item x="356"/>
        <item x="355"/>
        <item x="354"/>
        <item x="353"/>
        <item x="362"/>
        <item x="361"/>
        <item x="410"/>
        <item x="167"/>
        <item x="247"/>
        <item x="19"/>
        <item x="18"/>
        <item x="104"/>
        <item x="103"/>
        <item x="455"/>
        <item x="453"/>
        <item x="454"/>
        <item x="28"/>
        <item x="407"/>
        <item x="406"/>
        <item x="459"/>
        <item x="432"/>
        <item x="433"/>
        <item x="244"/>
        <item x="16"/>
        <item x="17"/>
        <item x="94"/>
        <item x="160"/>
        <item x="37"/>
        <item x="245"/>
        <item x="220"/>
        <item x="174"/>
        <item x="135"/>
        <item x="343"/>
        <item x="344"/>
        <item x="345"/>
        <item x="346"/>
        <item x="347"/>
        <item x="348"/>
        <item x="349"/>
        <item x="350"/>
        <item x="351"/>
        <item x="352"/>
        <item x="342"/>
        <item x="341"/>
        <item x="340"/>
        <item x="274"/>
        <item x="128"/>
        <item x="71"/>
        <item x="101"/>
        <item x="263"/>
        <item x="5"/>
        <item x="170"/>
        <item x="93"/>
        <item x="92"/>
        <item x="91"/>
        <item x="262"/>
        <item x="120"/>
        <item x="418"/>
        <item x="461"/>
        <item x="95"/>
        <item x="232"/>
        <item x="451"/>
        <item x="449"/>
        <item x="450"/>
        <item x="452"/>
        <item x="261"/>
        <item x="194"/>
        <item x="399"/>
        <item x="243"/>
        <item x="225"/>
        <item x="339"/>
        <item x="331"/>
        <item x="330"/>
        <item x="329"/>
        <item x="328"/>
        <item x="327"/>
        <item x="332"/>
        <item x="333"/>
        <item x="334"/>
        <item x="335"/>
        <item x="336"/>
        <item x="337"/>
        <item x="338"/>
        <item x="159"/>
        <item x="133"/>
        <item x="395"/>
        <item x="14"/>
        <item x="15"/>
        <item x="431"/>
        <item x="430"/>
        <item x="90"/>
        <item x="89"/>
        <item x="60"/>
        <item x="260"/>
        <item x="259"/>
        <item x="165"/>
        <item x="394"/>
        <item x="393"/>
        <item x="392"/>
        <item x="273"/>
        <item x="88"/>
        <item x="100"/>
        <item x="190"/>
        <item x="367"/>
        <item x="204"/>
        <item x="177"/>
        <item x="219"/>
        <item x="136"/>
        <item x="398"/>
        <item x="164"/>
        <item x="58"/>
        <item x="70"/>
        <item x="187"/>
        <item x="184"/>
        <item x="250"/>
        <item x="397"/>
        <item x="447"/>
        <item x="448"/>
        <item x="445"/>
        <item x="444"/>
        <item x="446"/>
        <item x="230"/>
        <item x="231"/>
        <item x="191"/>
        <item x="193"/>
        <item x="468"/>
        <item x="13"/>
        <item x="99"/>
        <item x="322"/>
        <item x="321"/>
        <item x="323"/>
        <item x="324"/>
        <item x="325"/>
        <item x="326"/>
        <item x="320"/>
        <item x="319"/>
        <item x="318"/>
        <item x="317"/>
        <item x="316"/>
        <item x="315"/>
        <item x="314"/>
        <item x="242"/>
        <item x="458"/>
        <item x="59"/>
        <item x="429"/>
        <item x="428"/>
        <item x="436"/>
        <item x="158"/>
        <item x="12"/>
        <item x="123"/>
        <item x="131"/>
        <item x="405"/>
        <item x="218"/>
        <item x="391"/>
        <item x="224"/>
        <item x="64"/>
        <item x="258"/>
        <item x="87"/>
        <item x="86"/>
        <item x="272"/>
        <item x="2"/>
        <item x="126"/>
        <item x="35"/>
        <item x="154"/>
        <item x="417"/>
        <item x="85"/>
        <item x="148"/>
        <item x="368"/>
        <item x="257"/>
        <item x="98"/>
        <item x="97"/>
        <item x="27"/>
        <item x="203"/>
        <item x="420"/>
        <item x="467"/>
        <item x="175"/>
        <item x="267"/>
        <item x="173"/>
        <item x="241"/>
        <item x="192"/>
        <item x="1"/>
        <item x="54"/>
        <item x="3"/>
        <item x="122"/>
        <item x="11"/>
        <item x="84"/>
        <item x="56"/>
        <item x="223"/>
        <item x="390"/>
        <item x="307"/>
        <item x="306"/>
        <item x="305"/>
        <item x="313"/>
        <item x="304"/>
        <item x="312"/>
        <item x="303"/>
        <item x="310"/>
        <item x="302"/>
        <item x="308"/>
        <item x="309"/>
        <item x="311"/>
        <item x="301"/>
        <item x="10"/>
        <item x="82"/>
        <item x="83"/>
        <item x="427"/>
        <item x="426"/>
        <item x="81"/>
        <item x="157"/>
        <item x="413"/>
        <item x="256"/>
        <item x="255"/>
        <item x="271"/>
        <item x="147"/>
        <item x="217"/>
        <item x="169"/>
        <item x="151"/>
        <item x="266"/>
        <item x="404"/>
        <item x="208"/>
        <item x="67"/>
        <item x="22"/>
        <item x="31"/>
        <item x="51"/>
        <item x="121"/>
        <item x="441"/>
        <item x="442"/>
        <item x="443"/>
        <item x="389"/>
        <item x="388"/>
        <item x="387"/>
        <item x="246"/>
        <item x="132"/>
        <item x="209"/>
        <item x="66"/>
        <item x="234"/>
        <item x="146"/>
        <item x="214"/>
        <item x="57"/>
        <item x="233"/>
        <item x="8"/>
        <item x="9"/>
        <item x="288"/>
        <item x="289"/>
        <item x="290"/>
        <item x="294"/>
        <item x="293"/>
        <item x="292"/>
        <item x="291"/>
        <item x="295"/>
        <item x="296"/>
        <item x="297"/>
        <item x="298"/>
        <item x="299"/>
        <item x="300"/>
        <item x="240"/>
        <item x="386"/>
        <item x="439"/>
        <item x="38"/>
        <item x="130"/>
        <item x="156"/>
        <item x="424"/>
        <item x="425"/>
        <item x="254"/>
        <item x="253"/>
        <item x="202"/>
        <item x="222"/>
        <item x="80"/>
        <item x="79"/>
        <item x="78"/>
        <item x="162"/>
        <item x="270"/>
        <item x="50"/>
        <item x="213"/>
        <item x="163"/>
        <item x="403"/>
        <item x="21"/>
        <item x="216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55"/>
        <item x="183"/>
        <item x="172"/>
        <item x="466"/>
        <item x="465"/>
        <item x="416"/>
        <item x="373"/>
        <item x="435"/>
        <item x="137"/>
        <item x="30"/>
        <item x="25"/>
        <item x="36"/>
        <item x="182"/>
        <item x="124"/>
        <item x="181"/>
        <item x="48"/>
        <item x="49"/>
        <item x="125"/>
        <item x="69"/>
        <item x="180"/>
        <item x="166"/>
        <item x="0"/>
        <item x="47"/>
        <item x="469"/>
        <item x="34"/>
        <item x="248"/>
        <item x="201"/>
        <item x="20"/>
        <item x="171"/>
        <item x="419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366"/>
        <item x="179"/>
        <item x="200"/>
        <item x="46"/>
        <item x="6"/>
        <item x="62"/>
        <item x="249"/>
        <item x="221"/>
        <item x="26"/>
        <item x="7"/>
        <item x="155"/>
        <item x="185"/>
        <item x="239"/>
        <item x="252"/>
        <item x="412"/>
        <item x="153"/>
        <item x="268"/>
        <item x="269"/>
        <item x="168"/>
        <item x="77"/>
        <item x="76"/>
        <item x="229"/>
        <item x="457"/>
        <item x="251"/>
        <item x="75"/>
        <item x="402"/>
        <item x="422"/>
        <item x="423"/>
        <item x="134"/>
        <item x="401"/>
        <item x="199"/>
        <item x="464"/>
        <item x="63"/>
        <item x="415"/>
        <item x="198"/>
        <item x="438"/>
        <item x="371"/>
        <item x="372"/>
        <item x="33"/>
        <item x="24"/>
        <item x="226"/>
        <item x="227"/>
        <item x="228"/>
        <item x="215"/>
        <item x="369"/>
        <item x="53"/>
        <item x="129"/>
        <item x="463"/>
        <item x="29"/>
        <item x="207"/>
        <item x="212"/>
        <item x="456"/>
        <item x="39"/>
        <item x="205"/>
        <item x="265"/>
        <item x="370"/>
        <item x="145"/>
        <item x="264"/>
        <item x="178"/>
        <item x="61"/>
        <item x="186"/>
        <item x="197"/>
        <item x="42"/>
        <item x="396"/>
        <item x="206"/>
        <item x="400"/>
        <item x="196"/>
        <item x="411"/>
        <item x="434"/>
        <item x="421"/>
        <item x="41"/>
        <item x="238"/>
        <item x="4"/>
        <item x="460"/>
        <item x="437"/>
        <item x="152"/>
        <item x="68"/>
        <item x="211"/>
        <item x="45"/>
        <item x="44"/>
        <item x="43"/>
        <item x="74"/>
        <item x="73"/>
        <item x="72"/>
        <item x="414"/>
        <item x="40"/>
        <item x="23"/>
        <item x="462"/>
        <item x="440"/>
        <item x="118"/>
        <item x="117"/>
        <item x="119"/>
        <item x="235"/>
        <item x="143"/>
        <item x="144"/>
        <item x="116"/>
        <item x="189"/>
        <item x="188"/>
        <item x="142"/>
        <item x="115"/>
        <item x="106"/>
        <item x="176"/>
        <item x="105"/>
        <item x="210"/>
        <item x="237"/>
        <item x="112"/>
        <item x="113"/>
        <item x="114"/>
        <item x="141"/>
        <item x="111"/>
        <item x="65"/>
        <item x="150"/>
        <item x="32"/>
        <item x="149"/>
        <item x="140"/>
        <item x="52"/>
        <item x="409"/>
        <item x="408"/>
        <item x="96"/>
        <item x="139"/>
        <item x="127"/>
        <item x="110"/>
        <item x="109"/>
        <item x="108"/>
        <item x="236"/>
        <item x="107"/>
        <item x="138"/>
      </items>
    </pivotField>
    <pivotField axis="axisRow" compact="0" outline="0" subtotalTop="0" showAll="0" includeNewItemsInFilter="1" defaultSubtotal="0">
      <items count="55">
        <item x="0"/>
        <item x="24"/>
        <item x="34"/>
        <item x="17"/>
        <item x="8"/>
        <item x="15"/>
        <item x="13"/>
        <item x="26"/>
        <item x="7"/>
        <item x="2"/>
        <item x="33"/>
        <item x="9"/>
        <item x="14"/>
        <item x="25"/>
        <item x="12"/>
        <item x="11"/>
        <item x="38"/>
        <item x="39"/>
        <item x="40"/>
        <item x="41"/>
        <item x="42"/>
        <item x="37"/>
        <item x="43"/>
        <item x="44"/>
        <item x="45"/>
        <item x="46"/>
        <item x="47"/>
        <item x="48"/>
        <item x="49"/>
        <item x="19"/>
        <item x="10"/>
        <item x="51"/>
        <item x="18"/>
        <item x="21"/>
        <item x="1"/>
        <item x="35"/>
        <item x="36"/>
        <item x="32"/>
        <item x="30"/>
        <item x="31"/>
        <item x="53"/>
        <item x="50"/>
        <item x="23"/>
        <item x="20"/>
        <item x="16"/>
        <item x="4"/>
        <item x="54"/>
        <item x="28"/>
        <item x="27"/>
        <item x="22"/>
        <item x="6"/>
        <item x="5"/>
        <item x="52"/>
        <item x="29"/>
        <item x="3"/>
      </items>
    </pivotField>
    <pivotField axis="axisRow" compact="0" outline="0" subtotalTop="0" showAll="0" includeNewItemsInFilter="1" defaultSubtotal="0">
      <items count="158">
        <item x="6"/>
        <item x="128"/>
        <item x="131"/>
        <item x="143"/>
        <item x="2"/>
        <item x="18"/>
        <item x="5"/>
        <item x="91"/>
        <item x="129"/>
        <item x="59"/>
        <item x="69"/>
        <item x="111"/>
        <item x="130"/>
        <item x="10"/>
        <item x="109"/>
        <item x="74"/>
        <item x="48"/>
        <item x="70"/>
        <item x="90"/>
        <item x="56"/>
        <item x="89"/>
        <item x="108"/>
        <item x="138"/>
        <item x="149"/>
        <item x="47"/>
        <item x="132"/>
        <item x="76"/>
        <item x="88"/>
        <item x="49"/>
        <item x="87"/>
        <item x="39"/>
        <item x="86"/>
        <item x="120"/>
        <item x="114"/>
        <item x="127"/>
        <item x="60"/>
        <item x="100"/>
        <item x="85"/>
        <item x="82"/>
        <item x="50"/>
        <item x="156"/>
        <item x="38"/>
        <item x="46"/>
        <item x="52"/>
        <item x="140"/>
        <item x="126"/>
        <item x="65"/>
        <item x="55"/>
        <item x="75"/>
        <item x="155"/>
        <item x="117"/>
        <item x="137"/>
        <item x="73"/>
        <item x="67"/>
        <item x="16"/>
        <item x="9"/>
        <item x="121"/>
        <item x="103"/>
        <item x="99"/>
        <item x="13"/>
        <item x="84"/>
        <item x="1"/>
        <item x="36"/>
        <item x="118"/>
        <item x="64"/>
        <item x="142"/>
        <item x="110"/>
        <item x="34"/>
        <item x="3"/>
        <item x="58"/>
        <item x="7"/>
        <item x="124"/>
        <item x="83"/>
        <item x="43"/>
        <item x="51"/>
        <item x="66"/>
        <item x="133"/>
        <item x="33"/>
        <item x="107"/>
        <item x="42"/>
        <item x="37"/>
        <item x="32"/>
        <item x="98"/>
        <item x="113"/>
        <item x="106"/>
        <item x="19"/>
        <item x="78"/>
        <item x="153"/>
        <item x="154"/>
        <item x="12"/>
        <item x="105"/>
        <item x="63"/>
        <item x="125"/>
        <item x="104"/>
        <item x="81"/>
        <item x="31"/>
        <item x="72"/>
        <item x="151"/>
        <item x="17"/>
        <item x="80"/>
        <item x="54"/>
        <item x="61"/>
        <item x="136"/>
        <item x="141"/>
        <item x="145"/>
        <item x="0"/>
        <item x="35"/>
        <item x="53"/>
        <item x="29"/>
        <item x="30"/>
        <item x="41"/>
        <item x="45"/>
        <item x="112"/>
        <item x="146"/>
        <item x="79"/>
        <item x="68"/>
        <item x="71"/>
        <item x="157"/>
        <item x="119"/>
        <item x="28"/>
        <item x="27"/>
        <item x="15"/>
        <item x="8"/>
        <item x="11"/>
        <item x="139"/>
        <item x="97"/>
        <item x="96"/>
        <item x="152"/>
        <item x="95"/>
        <item x="77"/>
        <item x="57"/>
        <item x="24"/>
        <item x="40"/>
        <item x="123"/>
        <item x="26"/>
        <item x="25"/>
        <item x="14"/>
        <item x="22"/>
        <item x="135"/>
        <item x="94"/>
        <item x="144"/>
        <item x="116"/>
        <item x="147"/>
        <item x="101"/>
        <item x="115"/>
        <item x="23"/>
        <item x="122"/>
        <item x="21"/>
        <item x="102"/>
        <item x="20"/>
        <item x="148"/>
        <item x="62"/>
        <item x="93"/>
        <item x="92"/>
        <item x="4"/>
        <item x="44"/>
        <item x="134"/>
        <item x="150"/>
      </items>
    </pivotField>
    <pivotField axis="axisRow" compact="0" outline="0" subtotalTop="0" showAll="0" includeNewItemsInFilter="1" defaultSubtotal="0">
      <items count="138">
        <item x="29"/>
        <item x="125"/>
        <item x="12"/>
        <item x="108"/>
        <item x="119"/>
        <item x="5"/>
        <item x="32"/>
        <item x="66"/>
        <item x="80"/>
        <item x="135"/>
        <item x="132"/>
        <item x="65"/>
        <item x="36"/>
        <item x="8"/>
        <item x="95"/>
        <item x="24"/>
        <item x="136"/>
        <item x="64"/>
        <item x="130"/>
        <item x="21"/>
        <item x="52"/>
        <item x="10"/>
        <item x="70"/>
        <item x="83"/>
        <item x="27"/>
        <item x="98"/>
        <item x="55"/>
        <item x="67"/>
        <item x="9"/>
        <item x="69"/>
        <item x="94"/>
        <item x="23"/>
        <item x="137"/>
        <item x="85"/>
        <item x="129"/>
        <item x="48"/>
        <item x="49"/>
        <item x="82"/>
        <item x="45"/>
        <item x="18"/>
        <item x="51"/>
        <item x="15"/>
        <item x="81"/>
        <item x="60"/>
        <item x="40"/>
        <item x="16"/>
        <item x="111"/>
        <item x="89"/>
        <item x="131"/>
        <item x="31"/>
        <item x="7"/>
        <item x="117"/>
        <item x="42"/>
        <item x="17"/>
        <item x="114"/>
        <item x="97"/>
        <item x="25"/>
        <item x="133"/>
        <item x="1"/>
        <item x="120"/>
        <item x="74"/>
        <item x="43"/>
        <item x="59"/>
        <item x="86"/>
        <item x="121"/>
        <item x="75"/>
        <item x="123"/>
        <item x="88"/>
        <item x="20"/>
        <item x="87"/>
        <item x="63"/>
        <item x="11"/>
        <item x="50"/>
        <item x="102"/>
        <item x="34"/>
        <item x="103"/>
        <item x="93"/>
        <item x="122"/>
        <item x="101"/>
        <item x="26"/>
        <item x="90"/>
        <item x="41"/>
        <item x="104"/>
        <item x="14"/>
        <item x="56"/>
        <item x="118"/>
        <item x="68"/>
        <item x="124"/>
        <item x="53"/>
        <item x="92"/>
        <item x="62"/>
        <item x="46"/>
        <item x="126"/>
        <item x="33"/>
        <item x="72"/>
        <item x="106"/>
        <item x="96"/>
        <item x="91"/>
        <item x="105"/>
        <item x="2"/>
        <item x="116"/>
        <item x="30"/>
        <item x="115"/>
        <item x="22"/>
        <item x="110"/>
        <item x="77"/>
        <item x="112"/>
        <item x="35"/>
        <item x="6"/>
        <item x="107"/>
        <item x="127"/>
        <item x="61"/>
        <item x="71"/>
        <item x="113"/>
        <item x="78"/>
        <item x="84"/>
        <item x="37"/>
        <item x="128"/>
        <item x="39"/>
        <item x="99"/>
        <item x="76"/>
        <item x="57"/>
        <item x="134"/>
        <item x="73"/>
        <item x="44"/>
        <item x="54"/>
        <item x="58"/>
        <item x="100"/>
        <item x="0"/>
        <item x="38"/>
        <item x="109"/>
        <item x="4"/>
        <item x="13"/>
        <item x="28"/>
        <item x="47"/>
        <item x="79"/>
        <item x="3"/>
        <item x="19"/>
      </items>
    </pivotField>
    <pivotField axis="axisRow" compact="0" outline="0" subtotalTop="0" showAll="0" includeNewItemsInFilter="1" defaultSubtotal="0">
      <items count="109">
        <item x="2"/>
        <item x="27"/>
        <item x="19"/>
        <item x="54"/>
        <item x="90"/>
        <item x="48"/>
        <item x="70"/>
        <item x="87"/>
        <item x="61"/>
        <item x="66"/>
        <item x="55"/>
        <item x="74"/>
        <item x="46"/>
        <item x="105"/>
        <item x="9"/>
        <item x="97"/>
        <item x="86"/>
        <item x="29"/>
        <item x="82"/>
        <item x="62"/>
        <item x="42"/>
        <item x="57"/>
        <item x="44"/>
        <item x="104"/>
        <item x="3"/>
        <item x="1"/>
        <item x="49"/>
        <item x="41"/>
        <item x="60"/>
        <item x="17"/>
        <item x="91"/>
        <item x="20"/>
        <item x="103"/>
        <item x="33"/>
        <item x="25"/>
        <item x="31"/>
        <item x="72"/>
        <item x="11"/>
        <item x="69"/>
        <item x="89"/>
        <item x="98"/>
        <item x="50"/>
        <item x="16"/>
        <item x="94"/>
        <item x="52"/>
        <item x="43"/>
        <item x="6"/>
        <item x="30"/>
        <item x="24"/>
        <item x="102"/>
        <item x="12"/>
        <item x="37"/>
        <item x="59"/>
        <item x="35"/>
        <item x="34"/>
        <item x="5"/>
        <item x="26"/>
        <item x="75"/>
        <item x="88"/>
        <item x="79"/>
        <item x="38"/>
        <item x="22"/>
        <item x="8"/>
        <item x="0"/>
        <item x="56"/>
        <item x="28"/>
        <item x="47"/>
        <item x="68"/>
        <item x="92"/>
        <item x="51"/>
        <item x="78"/>
        <item x="71"/>
        <item x="93"/>
        <item x="10"/>
        <item x="73"/>
        <item x="14"/>
        <item x="85"/>
        <item x="4"/>
        <item x="39"/>
        <item x="77"/>
        <item x="83"/>
        <item x="7"/>
        <item x="81"/>
        <item x="84"/>
        <item x="13"/>
        <item x="23"/>
        <item x="40"/>
        <item x="18"/>
        <item x="63"/>
        <item x="96"/>
        <item x="36"/>
        <item x="15"/>
        <item x="58"/>
        <item x="65"/>
        <item x="100"/>
        <item x="95"/>
        <item x="80"/>
        <item x="45"/>
        <item x="106"/>
        <item x="21"/>
        <item x="108"/>
        <item x="99"/>
        <item x="64"/>
        <item x="32"/>
        <item x="101"/>
        <item x="76"/>
        <item x="67"/>
        <item x="107"/>
        <item x="53"/>
      </items>
    </pivotField>
    <pivotField axis="axisRow" compact="0" outline="0" subtotalTop="0" showAll="0" includeNewItemsInFilter="1" defaultSubtotal="0">
      <items count="92">
        <item x="0"/>
        <item x="25"/>
        <item x="14"/>
        <item x="20"/>
        <item x="39"/>
        <item x="79"/>
        <item x="35"/>
        <item x="34"/>
        <item x="82"/>
        <item x="24"/>
        <item x="81"/>
        <item x="67"/>
        <item x="1"/>
        <item x="28"/>
        <item x="16"/>
        <item x="22"/>
        <item x="72"/>
        <item x="87"/>
        <item x="8"/>
        <item x="19"/>
        <item x="42"/>
        <item x="48"/>
        <item x="86"/>
        <item x="49"/>
        <item x="29"/>
        <item x="10"/>
        <item x="37"/>
        <item x="2"/>
        <item x="12"/>
        <item x="51"/>
        <item x="59"/>
        <item x="4"/>
        <item x="63"/>
        <item x="60"/>
        <item x="65"/>
        <item x="17"/>
        <item x="56"/>
        <item x="47"/>
        <item x="15"/>
        <item x="57"/>
        <item x="11"/>
        <item x="64"/>
        <item x="36"/>
        <item x="80"/>
        <item x="7"/>
        <item x="78"/>
        <item x="76"/>
        <item x="75"/>
        <item x="5"/>
        <item x="32"/>
        <item x="23"/>
        <item x="77"/>
        <item x="43"/>
        <item x="30"/>
        <item x="45"/>
        <item x="53"/>
        <item x="18"/>
        <item x="40"/>
        <item x="74"/>
        <item x="44"/>
        <item x="61"/>
        <item x="90"/>
        <item x="6"/>
        <item x="69"/>
        <item x="71"/>
        <item x="41"/>
        <item x="73"/>
        <item x="55"/>
        <item x="9"/>
        <item x="38"/>
        <item x="46"/>
        <item x="26"/>
        <item x="31"/>
        <item x="21"/>
        <item x="52"/>
        <item x="84"/>
        <item x="58"/>
        <item x="27"/>
        <item x="54"/>
        <item x="62"/>
        <item x="68"/>
        <item x="13"/>
        <item x="66"/>
        <item x="50"/>
        <item x="88"/>
        <item x="83"/>
        <item x="91"/>
        <item x="70"/>
        <item x="33"/>
        <item x="89"/>
        <item x="85"/>
        <item x="3"/>
      </items>
    </pivotField>
    <pivotField axis="axisRow" compact="0" outline="0" subtotalTop="0" showAll="0" includeNewItemsInFilter="1" defaultSubtotal="0">
      <items count="79">
        <item x="71"/>
        <item x="27"/>
        <item x="70"/>
        <item x="77"/>
        <item x="28"/>
        <item x="64"/>
        <item x="58"/>
        <item x="67"/>
        <item x="29"/>
        <item x="37"/>
        <item x="50"/>
        <item x="62"/>
        <item x="15"/>
        <item x="3"/>
        <item x="39"/>
        <item x="46"/>
        <item x="5"/>
        <item x="19"/>
        <item x="33"/>
        <item x="13"/>
        <item x="65"/>
        <item x="1"/>
        <item x="9"/>
        <item x="2"/>
        <item x="75"/>
        <item x="25"/>
        <item x="45"/>
        <item x="0"/>
        <item x="54"/>
        <item x="60"/>
        <item x="55"/>
        <item x="56"/>
        <item x="7"/>
        <item x="51"/>
        <item x="16"/>
        <item x="63"/>
        <item x="35"/>
        <item x="41"/>
        <item x="61"/>
        <item x="40"/>
        <item x="8"/>
        <item x="76"/>
        <item x="30"/>
        <item x="47"/>
        <item x="22"/>
        <item x="38"/>
        <item x="17"/>
        <item x="66"/>
        <item x="48"/>
        <item x="59"/>
        <item x="4"/>
        <item x="20"/>
        <item x="52"/>
        <item x="49"/>
        <item x="10"/>
        <item x="43"/>
        <item x="34"/>
        <item x="31"/>
        <item x="68"/>
        <item x="14"/>
        <item x="11"/>
        <item x="12"/>
        <item x="74"/>
        <item x="6"/>
        <item x="73"/>
        <item x="26"/>
        <item x="72"/>
        <item x="36"/>
        <item x="42"/>
        <item x="44"/>
        <item x="53"/>
        <item x="21"/>
        <item x="57"/>
        <item x="18"/>
        <item x="23"/>
        <item x="78"/>
        <item x="24"/>
        <item x="32"/>
        <item x="69"/>
      </items>
    </pivotField>
    <pivotField axis="axisRow" compact="0" outline="0" subtotalTop="0" showAll="0" includeNewItemsInFilter="1" defaultSubtotal="0">
      <items count="62">
        <item x="41"/>
        <item x="28"/>
        <item x="21"/>
        <item x="2"/>
        <item x="5"/>
        <item x="23"/>
        <item x="11"/>
        <item x="9"/>
        <item x="36"/>
        <item x="16"/>
        <item x="3"/>
        <item x="56"/>
        <item x="39"/>
        <item x="12"/>
        <item x="25"/>
        <item x="8"/>
        <item x="60"/>
        <item x="7"/>
        <item x="10"/>
        <item x="19"/>
        <item x="53"/>
        <item x="22"/>
        <item x="52"/>
        <item x="27"/>
        <item x="44"/>
        <item x="26"/>
        <item x="48"/>
        <item x="54"/>
        <item x="20"/>
        <item x="35"/>
        <item x="13"/>
        <item x="46"/>
        <item x="4"/>
        <item x="61"/>
        <item x="59"/>
        <item x="31"/>
        <item x="45"/>
        <item x="17"/>
        <item x="47"/>
        <item x="49"/>
        <item x="6"/>
        <item x="14"/>
        <item x="42"/>
        <item x="38"/>
        <item x="1"/>
        <item x="0"/>
        <item x="57"/>
        <item x="33"/>
        <item x="34"/>
        <item x="55"/>
        <item x="58"/>
        <item x="18"/>
        <item x="32"/>
        <item x="37"/>
        <item x="43"/>
        <item x="30"/>
        <item x="50"/>
        <item x="29"/>
        <item x="51"/>
        <item x="40"/>
        <item x="15"/>
        <item x="24"/>
      </items>
    </pivotField>
    <pivotField axis="axisRow" compact="0" outline="0" subtotalTop="0" showAll="0" includeNewItemsInFilter="1" defaultSubtotal="0">
      <items count="3">
        <item x="1"/>
        <item x="2"/>
        <item x="0"/>
      </items>
    </pivotField>
    <pivotField axis="axisRow" compact="0" outline="0" subtotalTop="0" showAll="0" includeNewItemsInFilter="1" defaultSubtotal="0">
      <items count="12">
        <item x="0"/>
        <item x="11"/>
        <item x="10"/>
        <item x="6"/>
        <item x="9"/>
        <item x="5"/>
        <item x="1"/>
        <item x="4"/>
        <item x="7"/>
        <item x="2"/>
        <item x="8"/>
        <item x="3"/>
      </items>
    </pivotField>
    <pivotField axis="axisRow" compact="0" outline="0" subtotalTop="0" showAll="0" includeNewItemsInFilter="1" defaultSubtotal="0">
      <items count="133">
        <item x="4"/>
        <item x="26"/>
        <item x="34"/>
        <item x="119"/>
        <item x="97"/>
        <item x="61"/>
        <item x="71"/>
        <item x="11"/>
        <item x="49"/>
        <item x="33"/>
        <item x="98"/>
        <item x="42"/>
        <item x="117"/>
        <item x="39"/>
        <item x="110"/>
        <item x="88"/>
        <item x="15"/>
        <item x="47"/>
        <item x="14"/>
        <item x="38"/>
        <item x="52"/>
        <item x="106"/>
        <item x="109"/>
        <item x="74"/>
        <item x="113"/>
        <item x="43"/>
        <item x="122"/>
        <item x="67"/>
        <item x="10"/>
        <item x="8"/>
        <item x="112"/>
        <item x="19"/>
        <item x="85"/>
        <item x="31"/>
        <item x="120"/>
        <item x="7"/>
        <item x="55"/>
        <item x="44"/>
        <item x="22"/>
        <item x="69"/>
        <item x="48"/>
        <item x="100"/>
        <item x="81"/>
        <item x="29"/>
        <item x="40"/>
        <item x="118"/>
        <item x="105"/>
        <item x="12"/>
        <item x="6"/>
        <item x="68"/>
        <item x="121"/>
        <item x="116"/>
        <item x="73"/>
        <item x="30"/>
        <item x="53"/>
        <item x="41"/>
        <item x="3"/>
        <item x="129"/>
        <item x="66"/>
        <item x="54"/>
        <item x="126"/>
        <item x="13"/>
        <item x="65"/>
        <item x="21"/>
        <item x="101"/>
        <item x="27"/>
        <item x="104"/>
        <item x="131"/>
        <item x="25"/>
        <item x="93"/>
        <item x="107"/>
        <item x="32"/>
        <item x="111"/>
        <item x="86"/>
        <item x="78"/>
        <item x="18"/>
        <item x="94"/>
        <item x="17"/>
        <item x="0"/>
        <item x="2"/>
        <item x="92"/>
        <item x="23"/>
        <item x="72"/>
        <item x="89"/>
        <item x="96"/>
        <item x="102"/>
        <item x="36"/>
        <item x="90"/>
        <item x="80"/>
        <item x="51"/>
        <item x="64"/>
        <item x="63"/>
        <item x="37"/>
        <item x="56"/>
        <item x="70"/>
        <item x="79"/>
        <item x="114"/>
        <item x="59"/>
        <item x="103"/>
        <item x="28"/>
        <item x="57"/>
        <item x="9"/>
        <item x="20"/>
        <item x="128"/>
        <item x="125"/>
        <item x="1"/>
        <item x="60"/>
        <item x="75"/>
        <item x="24"/>
        <item x="58"/>
        <item x="124"/>
        <item x="132"/>
        <item x="83"/>
        <item x="77"/>
        <item x="82"/>
        <item x="99"/>
        <item x="45"/>
        <item x="62"/>
        <item x="95"/>
        <item x="130"/>
        <item x="16"/>
        <item x="108"/>
        <item x="50"/>
        <item x="46"/>
        <item x="115"/>
        <item x="35"/>
        <item x="84"/>
        <item x="5"/>
        <item x="127"/>
        <item x="76"/>
        <item x="91"/>
        <item x="87"/>
        <item x="123"/>
      </items>
    </pivotField>
    <pivotField axis="axisRow" compact="0" outline="0" subtotalTop="0" showAll="0" includeNewItemsInFilter="1" defaultSubtotal="0">
      <items count="399">
        <item x="394"/>
        <item x="128"/>
        <item x="127"/>
        <item x="54"/>
        <item x="143"/>
        <item x="393"/>
        <item x="61"/>
        <item x="60"/>
        <item x="36"/>
        <item x="381"/>
        <item x="37"/>
        <item x="200"/>
        <item x="214"/>
        <item x="361"/>
        <item x="145"/>
        <item x="169"/>
        <item x="32"/>
        <item x="215"/>
        <item x="62"/>
        <item x="216"/>
        <item x="201"/>
        <item x="100"/>
        <item x="360"/>
        <item x="358"/>
        <item x="92"/>
        <item x="185"/>
        <item x="38"/>
        <item x="332"/>
        <item x="316"/>
        <item x="307"/>
        <item x="297"/>
        <item x="282"/>
        <item x="265"/>
        <item x="252"/>
        <item x="330"/>
        <item x="324"/>
        <item x="312"/>
        <item x="292"/>
        <item x="285"/>
        <item x="274"/>
        <item x="261"/>
        <item x="337"/>
        <item x="290"/>
        <item x="333"/>
        <item x="325"/>
        <item x="313"/>
        <item x="291"/>
        <item x="287"/>
        <item x="275"/>
        <item x="262"/>
        <item x="318"/>
        <item x="305"/>
        <item x="300"/>
        <item x="289"/>
        <item x="270"/>
        <item x="254"/>
        <item x="334"/>
        <item x="319"/>
        <item x="315"/>
        <item x="298"/>
        <item x="283"/>
        <item x="264"/>
        <item x="251"/>
        <item x="335"/>
        <item x="87"/>
        <item x="85"/>
        <item x="82"/>
        <item x="78"/>
        <item x="75"/>
        <item x="70"/>
        <item x="69"/>
        <item x="83"/>
        <item x="81"/>
        <item x="77"/>
        <item x="74"/>
        <item x="72"/>
        <item x="68"/>
        <item x="317"/>
        <item x="306"/>
        <item x="299"/>
        <item x="281"/>
        <item x="266"/>
        <item x="253"/>
        <item x="338"/>
        <item x="302"/>
        <item x="327"/>
        <item x="303"/>
        <item x="288"/>
        <item x="268"/>
        <item x="256"/>
        <item x="277"/>
        <item x="276"/>
        <item x="263"/>
        <item x="326"/>
        <item x="314"/>
        <item x="336"/>
        <item x="323"/>
        <item x="311"/>
        <item x="293"/>
        <item x="284"/>
        <item x="273"/>
        <item x="260"/>
        <item x="340"/>
        <item x="328"/>
        <item x="304"/>
        <item x="301"/>
        <item x="280"/>
        <item x="269"/>
        <item x="255"/>
        <item x="329"/>
        <item x="322"/>
        <item x="310"/>
        <item x="294"/>
        <item x="278"/>
        <item x="272"/>
        <item x="259"/>
        <item x="331"/>
        <item x="320"/>
        <item x="308"/>
        <item x="296"/>
        <item x="279"/>
        <item x="267"/>
        <item x="257"/>
        <item x="341"/>
        <item x="89"/>
        <item x="79"/>
        <item x="86"/>
        <item x="84"/>
        <item x="80"/>
        <item x="76"/>
        <item x="73"/>
        <item x="71"/>
        <item x="67"/>
        <item x="321"/>
        <item x="309"/>
        <item x="295"/>
        <item x="286"/>
        <item x="271"/>
        <item x="258"/>
        <item x="339"/>
        <item x="172"/>
        <item x="161"/>
        <item x="388"/>
        <item x="387"/>
        <item x="386"/>
        <item x="351"/>
        <item x="34"/>
        <item x="109"/>
        <item x="111"/>
        <item x="392"/>
        <item x="181"/>
        <item x="28"/>
        <item x="27"/>
        <item x="26"/>
        <item x="391"/>
        <item x="156"/>
        <item x="155"/>
        <item x="154"/>
        <item x="153"/>
        <item x="152"/>
        <item x="151"/>
        <item x="150"/>
        <item x="93"/>
        <item x="121"/>
        <item x="241"/>
        <item x="197"/>
        <item x="345"/>
        <item x="41"/>
        <item x="124"/>
        <item x="45"/>
        <item x="48"/>
        <item x="239"/>
        <item x="236"/>
        <item x="233"/>
        <item x="231"/>
        <item x="229"/>
        <item x="184"/>
        <item x="398"/>
        <item x="213"/>
        <item x="88"/>
        <item x="192"/>
        <item x="187"/>
        <item x="174"/>
        <item x="173"/>
        <item x="377"/>
        <item x="376"/>
        <item x="375"/>
        <item x="374"/>
        <item x="373"/>
        <item x="372"/>
        <item x="371"/>
        <item x="193"/>
        <item x="35"/>
        <item x="365"/>
        <item x="363"/>
        <item x="175"/>
        <item x="22"/>
        <item x="20"/>
        <item x="347"/>
        <item x="225"/>
        <item x="25"/>
        <item x="24"/>
        <item x="23"/>
        <item x="385"/>
        <item x="138"/>
        <item x="139"/>
        <item x="137"/>
        <item x="136"/>
        <item x="135"/>
        <item x="134"/>
        <item x="133"/>
        <item x="223"/>
        <item x="222"/>
        <item x="221"/>
        <item x="220"/>
        <item x="219"/>
        <item x="218"/>
        <item x="217"/>
        <item x="366"/>
        <item x="243"/>
        <item x="21"/>
        <item x="389"/>
        <item x="59"/>
        <item x="167"/>
        <item x="344"/>
        <item x="212"/>
        <item x="47"/>
        <item x="55"/>
        <item x="242"/>
        <item x="224"/>
        <item x="183"/>
        <item x="244"/>
        <item x="368"/>
        <item x="2"/>
        <item x="349"/>
        <item x="165"/>
        <item x="166"/>
        <item x="390"/>
        <item x="348"/>
        <item x="58"/>
        <item x="5"/>
        <item x="205"/>
        <item x="178"/>
        <item x="51"/>
        <item x="97"/>
        <item x="96"/>
        <item x="95"/>
        <item x="50"/>
        <item x="367"/>
        <item x="140"/>
        <item x="188"/>
        <item x="198"/>
        <item x="130"/>
        <item x="112"/>
        <item x="108"/>
        <item x="102"/>
        <item x="113"/>
        <item x="107"/>
        <item x="103"/>
        <item x="91"/>
        <item x="105"/>
        <item x="110"/>
        <item x="49"/>
        <item x="171"/>
        <item x="144"/>
        <item x="122"/>
        <item x="101"/>
        <item x="359"/>
        <item x="63"/>
        <item x="164"/>
        <item x="163"/>
        <item x="204"/>
        <item x="203"/>
        <item x="202"/>
        <item x="250"/>
        <item x="249"/>
        <item x="248"/>
        <item x="247"/>
        <item x="246"/>
        <item x="245"/>
        <item x="342"/>
        <item x="355"/>
        <item x="353"/>
        <item x="356"/>
        <item x="357"/>
        <item x="354"/>
        <item x="352"/>
        <item x="53"/>
        <item x="52"/>
        <item x="98"/>
        <item x="99"/>
        <item x="115"/>
        <item x="126"/>
        <item x="384"/>
        <item x="142"/>
        <item x="379"/>
        <item x="378"/>
        <item x="343"/>
        <item x="148"/>
        <item x="147"/>
        <item x="114"/>
        <item x="104"/>
        <item x="106"/>
        <item x="199"/>
        <item x="182"/>
        <item x="383"/>
        <item x="382"/>
        <item x="364"/>
        <item x="179"/>
        <item x="146"/>
        <item x="380"/>
        <item x="125"/>
        <item x="44"/>
        <item x="129"/>
        <item x="30"/>
        <item x="29"/>
        <item x="31"/>
        <item x="162"/>
        <item x="39"/>
        <item x="350"/>
        <item x="57"/>
        <item x="240"/>
        <item x="237"/>
        <item x="235"/>
        <item x="234"/>
        <item x="232"/>
        <item x="230"/>
        <item x="149"/>
        <item x="191"/>
        <item x="42"/>
        <item x="123"/>
        <item x="195"/>
        <item x="4"/>
        <item x="132"/>
        <item x="119"/>
        <item x="176"/>
        <item x="177"/>
        <item x="370"/>
        <item x="116"/>
        <item x="170"/>
        <item x="117"/>
        <item x="369"/>
        <item x="120"/>
        <item x="362"/>
        <item x="211"/>
        <item x="210"/>
        <item x="209"/>
        <item x="208"/>
        <item x="207"/>
        <item x="206"/>
        <item x="43"/>
        <item x="346"/>
        <item x="396"/>
        <item x="226"/>
        <item x="90"/>
        <item x="64"/>
        <item x="118"/>
        <item x="3"/>
        <item x="131"/>
        <item x="228"/>
        <item x="158"/>
        <item x="159"/>
        <item x="160"/>
        <item x="157"/>
        <item x="189"/>
        <item x="194"/>
        <item x="238"/>
        <item x="180"/>
        <item x="0"/>
        <item x="196"/>
        <item x="1"/>
        <item x="65"/>
        <item x="66"/>
        <item x="141"/>
        <item x="227"/>
        <item x="168"/>
        <item x="40"/>
        <item x="19"/>
        <item x="17"/>
        <item x="14"/>
        <item x="13"/>
        <item x="10"/>
        <item x="8"/>
        <item x="7"/>
        <item x="18"/>
        <item x="16"/>
        <item x="15"/>
        <item x="12"/>
        <item x="11"/>
        <item x="9"/>
        <item x="6"/>
        <item x="56"/>
        <item x="395"/>
        <item x="46"/>
        <item x="186"/>
        <item x="397"/>
        <item x="94"/>
        <item x="33"/>
        <item x="190"/>
      </items>
    </pivotField>
    <pivotField axis="axisRow" compact="0" outline="0" subtotalTop="0" showAll="0" includeNewItemsInFilter="1" defaultSubtotal="0">
      <items count="348">
        <item x="83"/>
        <item x="86"/>
        <item x="20"/>
        <item x="136"/>
        <item x="95"/>
        <item x="264"/>
        <item x="258"/>
        <item x="57"/>
        <item x="219"/>
        <item x="23"/>
        <item x="53"/>
        <item x="257"/>
        <item x="128"/>
        <item x="58"/>
        <item x="56"/>
        <item x="232"/>
        <item x="92"/>
        <item x="96"/>
        <item x="123"/>
        <item x="84"/>
        <item x="12"/>
        <item x="118"/>
        <item x="296"/>
        <item x="259"/>
        <item x="106"/>
        <item x="291"/>
        <item x="167"/>
        <item x="233"/>
        <item x="11"/>
        <item x="124"/>
        <item x="284"/>
        <item x="292"/>
        <item x="234"/>
        <item x="85"/>
        <item x="236"/>
        <item x="135"/>
        <item x="160"/>
        <item x="113"/>
        <item x="43"/>
        <item x="285"/>
        <item x="29"/>
        <item x="73"/>
        <item x="170"/>
        <item x="13"/>
        <item x="17"/>
        <item x="143"/>
        <item x="166"/>
        <item x="158"/>
        <item x="235"/>
        <item x="217"/>
        <item x="46"/>
        <item x="38"/>
        <item x="196"/>
        <item x="126"/>
        <item x="230"/>
        <item x="204"/>
        <item x="300"/>
        <item x="260"/>
        <item x="342"/>
        <item x="286"/>
        <item x="147"/>
        <item x="200"/>
        <item x="261"/>
        <item x="26"/>
        <item x="231"/>
        <item x="34"/>
        <item x="297"/>
        <item x="220"/>
        <item x="97"/>
        <item x="299"/>
        <item x="18"/>
        <item x="104"/>
        <item x="35"/>
        <item x="206"/>
        <item x="287"/>
        <item x="225"/>
        <item x="301"/>
        <item x="222"/>
        <item x="103"/>
        <item x="221"/>
        <item x="40"/>
        <item x="189"/>
        <item x="227"/>
        <item x="337"/>
        <item x="218"/>
        <item x="338"/>
        <item x="141"/>
        <item x="228"/>
        <item x="22"/>
        <item x="229"/>
        <item x="75"/>
        <item x="251"/>
        <item x="224"/>
        <item x="329"/>
        <item x="223"/>
        <item x="289"/>
        <item x="64"/>
        <item x="105"/>
        <item x="202"/>
        <item x="294"/>
        <item x="281"/>
        <item x="210"/>
        <item x="208"/>
        <item x="295"/>
        <item x="212"/>
        <item x="116"/>
        <item x="42"/>
        <item x="39"/>
        <item x="109"/>
        <item x="322"/>
        <item x="81"/>
        <item x="321"/>
        <item x="16"/>
        <item x="253"/>
        <item x="66"/>
        <item x="127"/>
        <item x="45"/>
        <item x="21"/>
        <item x="130"/>
        <item x="60"/>
        <item x="144"/>
        <item x="215"/>
        <item x="82"/>
        <item x="263"/>
        <item x="15"/>
        <item x="122"/>
        <item x="340"/>
        <item x="195"/>
        <item x="25"/>
        <item x="142"/>
        <item x="28"/>
        <item x="61"/>
        <item x="193"/>
        <item x="67"/>
        <item x="168"/>
        <item x="164"/>
        <item x="132"/>
        <item x="346"/>
        <item x="80"/>
        <item x="102"/>
        <item x="199"/>
        <item x="214"/>
        <item x="159"/>
        <item x="50"/>
        <item x="94"/>
        <item x="288"/>
        <item x="44"/>
        <item x="347"/>
        <item x="325"/>
        <item x="62"/>
        <item x="14"/>
        <item x="173"/>
        <item x="69"/>
        <item x="125"/>
        <item x="156"/>
        <item x="4"/>
        <item x="201"/>
        <item x="36"/>
        <item x="161"/>
        <item x="137"/>
        <item x="70"/>
        <item x="77"/>
        <item x="48"/>
        <item x="247"/>
        <item x="155"/>
        <item x="37"/>
        <item x="242"/>
        <item x="154"/>
        <item x="1"/>
        <item x="283"/>
        <item x="172"/>
        <item x="108"/>
        <item x="265"/>
        <item x="165"/>
        <item x="240"/>
        <item x="129"/>
        <item x="52"/>
        <item x="51"/>
        <item x="339"/>
        <item x="119"/>
        <item x="55"/>
        <item x="209"/>
        <item x="98"/>
        <item x="226"/>
        <item x="149"/>
        <item x="205"/>
        <item x="213"/>
        <item x="326"/>
        <item x="211"/>
        <item x="203"/>
        <item x="74"/>
        <item x="333"/>
        <item x="332"/>
        <item x="207"/>
        <item x="305"/>
        <item x="293"/>
        <item x="328"/>
        <item x="79"/>
        <item x="121"/>
        <item x="153"/>
        <item x="110"/>
        <item x="120"/>
        <item x="131"/>
        <item x="310"/>
        <item x="185"/>
        <item x="239"/>
        <item x="312"/>
        <item x="117"/>
        <item x="254"/>
        <item x="157"/>
        <item x="303"/>
        <item x="59"/>
        <item x="250"/>
        <item x="24"/>
        <item x="145"/>
        <item x="313"/>
        <item x="248"/>
        <item x="63"/>
        <item x="3"/>
        <item x="19"/>
        <item x="101"/>
        <item x="271"/>
        <item x="197"/>
        <item x="146"/>
        <item x="266"/>
        <item x="65"/>
        <item x="91"/>
        <item x="49"/>
        <item x="27"/>
        <item x="115"/>
        <item x="72"/>
        <item x="76"/>
        <item x="244"/>
        <item x="323"/>
        <item x="277"/>
        <item x="68"/>
        <item x="111"/>
        <item x="150"/>
        <item x="54"/>
        <item x="262"/>
        <item x="134"/>
        <item x="343"/>
        <item x="30"/>
        <item x="78"/>
        <item x="298"/>
        <item x="302"/>
        <item x="252"/>
        <item x="241"/>
        <item x="192"/>
        <item x="290"/>
        <item x="317"/>
        <item x="308"/>
        <item x="138"/>
        <item x="139"/>
        <item x="267"/>
        <item x="7"/>
        <item x="275"/>
        <item x="335"/>
        <item x="100"/>
        <item x="5"/>
        <item x="93"/>
        <item x="41"/>
        <item x="315"/>
        <item x="87"/>
        <item x="33"/>
        <item x="324"/>
        <item x="88"/>
        <item x="162"/>
        <item x="0"/>
        <item x="316"/>
        <item x="89"/>
        <item x="268"/>
        <item x="255"/>
        <item x="71"/>
        <item x="336"/>
        <item x="186"/>
        <item x="272"/>
        <item x="245"/>
        <item x="112"/>
        <item x="169"/>
        <item x="184"/>
        <item x="345"/>
        <item x="194"/>
        <item x="90"/>
        <item x="6"/>
        <item x="341"/>
        <item x="249"/>
        <item x="171"/>
        <item x="311"/>
        <item x="330"/>
        <item x="31"/>
        <item x="314"/>
        <item x="216"/>
        <item x="327"/>
        <item x="280"/>
        <item x="140"/>
        <item x="309"/>
        <item x="198"/>
        <item x="243"/>
        <item x="306"/>
        <item x="163"/>
        <item x="151"/>
        <item x="32"/>
        <item x="246"/>
        <item x="183"/>
        <item x="237"/>
        <item x="304"/>
        <item x="107"/>
        <item x="99"/>
        <item x="307"/>
        <item x="318"/>
        <item x="276"/>
        <item x="148"/>
        <item x="181"/>
        <item x="256"/>
        <item x="344"/>
        <item x="282"/>
        <item x="182"/>
        <item x="270"/>
        <item x="319"/>
        <item x="279"/>
        <item x="273"/>
        <item x="269"/>
        <item x="331"/>
        <item x="2"/>
        <item x="334"/>
        <item x="9"/>
        <item x="274"/>
        <item x="47"/>
        <item x="114"/>
        <item x="278"/>
        <item x="176"/>
        <item x="187"/>
        <item x="180"/>
        <item x="177"/>
        <item x="188"/>
        <item x="238"/>
        <item x="133"/>
        <item x="152"/>
        <item x="320"/>
        <item x="175"/>
        <item x="178"/>
        <item x="179"/>
        <item x="191"/>
        <item x="190"/>
        <item x="10"/>
        <item x="174"/>
        <item x="8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2">
        <item x="0"/>
        <item x="1"/>
      </items>
    </pivotField>
    <pivotField axis="axisRow" compact="0" outline="0" subtotalTop="0" showAll="0" includeNewItemsInFilter="1" defaultSubtotal="0">
      <items count="348">
        <item x="83"/>
        <item x="86"/>
        <item x="20"/>
        <item x="136"/>
        <item x="95"/>
        <item x="264"/>
        <item x="258"/>
        <item x="57"/>
        <item x="219"/>
        <item x="23"/>
        <item x="53"/>
        <item x="257"/>
        <item x="128"/>
        <item x="58"/>
        <item x="56"/>
        <item x="232"/>
        <item x="92"/>
        <item x="96"/>
        <item x="123"/>
        <item x="84"/>
        <item x="12"/>
        <item x="118"/>
        <item x="296"/>
        <item x="259"/>
        <item x="106"/>
        <item x="291"/>
        <item x="167"/>
        <item x="233"/>
        <item x="11"/>
        <item x="124"/>
        <item x="284"/>
        <item x="292"/>
        <item x="234"/>
        <item x="85"/>
        <item x="236"/>
        <item x="135"/>
        <item x="160"/>
        <item x="113"/>
        <item x="43"/>
        <item x="285"/>
        <item x="29"/>
        <item x="73"/>
        <item x="170"/>
        <item x="13"/>
        <item x="17"/>
        <item x="143"/>
        <item x="166"/>
        <item x="158"/>
        <item x="235"/>
        <item x="217"/>
        <item x="46"/>
        <item x="38"/>
        <item x="196"/>
        <item x="126"/>
        <item x="230"/>
        <item x="204"/>
        <item x="300"/>
        <item x="260"/>
        <item x="342"/>
        <item x="286"/>
        <item x="147"/>
        <item x="200"/>
        <item x="261"/>
        <item x="26"/>
        <item x="231"/>
        <item x="34"/>
        <item x="297"/>
        <item x="220"/>
        <item x="97"/>
        <item x="299"/>
        <item x="18"/>
        <item x="104"/>
        <item x="35"/>
        <item x="206"/>
        <item x="287"/>
        <item x="225"/>
        <item x="301"/>
        <item x="222"/>
        <item x="103"/>
        <item x="221"/>
        <item x="40"/>
        <item x="189"/>
        <item x="227"/>
        <item x="337"/>
        <item x="218"/>
        <item x="338"/>
        <item x="141"/>
        <item x="228"/>
        <item x="22"/>
        <item x="229"/>
        <item x="75"/>
        <item x="251"/>
        <item x="224"/>
        <item x="329"/>
        <item x="223"/>
        <item x="289"/>
        <item x="64"/>
        <item x="105"/>
        <item x="202"/>
        <item x="294"/>
        <item x="281"/>
        <item x="210"/>
        <item x="208"/>
        <item x="295"/>
        <item x="212"/>
        <item x="116"/>
        <item x="42"/>
        <item x="39"/>
        <item x="109"/>
        <item x="322"/>
        <item x="81"/>
        <item x="321"/>
        <item x="16"/>
        <item x="253"/>
        <item x="66"/>
        <item x="127"/>
        <item x="45"/>
        <item x="21"/>
        <item x="130"/>
        <item x="60"/>
        <item x="144"/>
        <item x="215"/>
        <item x="82"/>
        <item x="263"/>
        <item x="15"/>
        <item x="122"/>
        <item x="340"/>
        <item x="195"/>
        <item x="25"/>
        <item x="142"/>
        <item x="28"/>
        <item x="61"/>
        <item x="193"/>
        <item x="67"/>
        <item x="168"/>
        <item x="164"/>
        <item x="132"/>
        <item x="346"/>
        <item x="80"/>
        <item x="102"/>
        <item x="199"/>
        <item x="214"/>
        <item x="159"/>
        <item x="50"/>
        <item x="94"/>
        <item x="288"/>
        <item x="44"/>
        <item x="347"/>
        <item x="325"/>
        <item x="62"/>
        <item x="14"/>
        <item x="173"/>
        <item x="69"/>
        <item x="125"/>
        <item x="156"/>
        <item x="4"/>
        <item x="201"/>
        <item x="36"/>
        <item x="161"/>
        <item x="137"/>
        <item x="70"/>
        <item x="77"/>
        <item x="48"/>
        <item x="247"/>
        <item x="155"/>
        <item x="37"/>
        <item x="242"/>
        <item x="154"/>
        <item x="1"/>
        <item x="283"/>
        <item x="172"/>
        <item x="108"/>
        <item x="265"/>
        <item x="165"/>
        <item x="240"/>
        <item x="129"/>
        <item x="52"/>
        <item x="51"/>
        <item x="339"/>
        <item x="119"/>
        <item x="55"/>
        <item x="209"/>
        <item x="98"/>
        <item x="226"/>
        <item x="149"/>
        <item x="205"/>
        <item x="213"/>
        <item x="326"/>
        <item x="211"/>
        <item x="203"/>
        <item x="74"/>
        <item x="333"/>
        <item x="332"/>
        <item x="207"/>
        <item x="305"/>
        <item x="293"/>
        <item x="328"/>
        <item x="79"/>
        <item x="121"/>
        <item x="153"/>
        <item x="110"/>
        <item x="120"/>
        <item x="131"/>
        <item x="310"/>
        <item x="185"/>
        <item x="239"/>
        <item x="312"/>
        <item x="117"/>
        <item x="254"/>
        <item x="157"/>
        <item x="303"/>
        <item x="59"/>
        <item x="250"/>
        <item x="24"/>
        <item x="145"/>
        <item x="313"/>
        <item x="248"/>
        <item x="63"/>
        <item x="3"/>
        <item x="19"/>
        <item x="101"/>
        <item x="271"/>
        <item x="197"/>
        <item x="146"/>
        <item x="266"/>
        <item x="65"/>
        <item x="91"/>
        <item x="49"/>
        <item x="27"/>
        <item x="115"/>
        <item x="72"/>
        <item x="76"/>
        <item x="244"/>
        <item x="323"/>
        <item x="277"/>
        <item x="68"/>
        <item x="111"/>
        <item x="150"/>
        <item x="54"/>
        <item x="262"/>
        <item x="134"/>
        <item x="343"/>
        <item x="30"/>
        <item x="78"/>
        <item x="298"/>
        <item x="302"/>
        <item x="252"/>
        <item x="241"/>
        <item x="192"/>
        <item x="290"/>
        <item x="317"/>
        <item x="308"/>
        <item x="138"/>
        <item x="139"/>
        <item x="267"/>
        <item x="7"/>
        <item x="275"/>
        <item x="335"/>
        <item x="100"/>
        <item x="5"/>
        <item x="93"/>
        <item x="41"/>
        <item x="315"/>
        <item x="87"/>
        <item x="33"/>
        <item x="324"/>
        <item x="88"/>
        <item x="162"/>
        <item x="0"/>
        <item x="316"/>
        <item x="89"/>
        <item x="268"/>
        <item x="255"/>
        <item x="71"/>
        <item x="336"/>
        <item x="186"/>
        <item x="272"/>
        <item x="245"/>
        <item x="112"/>
        <item x="169"/>
        <item x="184"/>
        <item x="345"/>
        <item x="194"/>
        <item x="90"/>
        <item x="6"/>
        <item x="341"/>
        <item x="249"/>
        <item x="171"/>
        <item x="311"/>
        <item x="330"/>
        <item x="31"/>
        <item x="314"/>
        <item x="216"/>
        <item x="327"/>
        <item x="280"/>
        <item x="140"/>
        <item x="309"/>
        <item x="198"/>
        <item x="243"/>
        <item x="306"/>
        <item x="163"/>
        <item x="151"/>
        <item x="32"/>
        <item x="246"/>
        <item x="183"/>
        <item x="237"/>
        <item x="304"/>
        <item x="107"/>
        <item x="99"/>
        <item x="307"/>
        <item x="318"/>
        <item x="276"/>
        <item x="148"/>
        <item x="181"/>
        <item x="256"/>
        <item x="344"/>
        <item x="282"/>
        <item x="182"/>
        <item x="270"/>
        <item x="319"/>
        <item x="279"/>
        <item x="273"/>
        <item x="269"/>
        <item x="331"/>
        <item x="2"/>
        <item x="334"/>
        <item x="9"/>
        <item x="274"/>
        <item x="47"/>
        <item x="114"/>
        <item x="278"/>
        <item x="176"/>
        <item x="187"/>
        <item x="180"/>
        <item x="177"/>
        <item x="188"/>
        <item x="238"/>
        <item x="133"/>
        <item x="152"/>
        <item x="320"/>
        <item x="175"/>
        <item x="178"/>
        <item x="179"/>
        <item x="191"/>
        <item x="190"/>
        <item x="10"/>
        <item x="174"/>
        <item x="8"/>
      </items>
    </pivotField>
    <pivotField axis="axisRow" compact="0" numFmtId="164" outline="0" subtotalTop="0" showAll="0" includeNewItemsInFilter="1" defaultSubtotal="0">
      <items count="133">
        <item x="66"/>
        <item x="129"/>
        <item x="85"/>
        <item x="117"/>
        <item x="109"/>
        <item x="59"/>
        <item x="98"/>
        <item x="122"/>
        <item x="88"/>
        <item x="12"/>
        <item x="60"/>
        <item x="21"/>
        <item x="128"/>
        <item x="125"/>
        <item x="107"/>
        <item x="11"/>
        <item x="52"/>
        <item x="70"/>
        <item x="108"/>
        <item x="27"/>
        <item x="51"/>
        <item x="113"/>
        <item x="5"/>
        <item x="67"/>
        <item x="130"/>
        <item x="97"/>
        <item x="112"/>
        <item x="53"/>
        <item x="42"/>
        <item x="73"/>
        <item x="61"/>
        <item x="95"/>
        <item x="105"/>
        <item x="78"/>
        <item x="10"/>
        <item x="84"/>
        <item x="50"/>
        <item x="87"/>
        <item x="58"/>
        <item x="75"/>
        <item x="65"/>
        <item x="120"/>
        <item x="46"/>
        <item x="40"/>
        <item x="96"/>
        <item x="110"/>
        <item x="63"/>
        <item x="57"/>
        <item x="64"/>
        <item x="41"/>
        <item x="116"/>
        <item x="9"/>
        <item x="62"/>
        <item x="124"/>
        <item x="26"/>
        <item x="49"/>
        <item x="2"/>
        <item x="56"/>
        <item x="55"/>
        <item x="99"/>
        <item x="20"/>
        <item x="93"/>
        <item x="3"/>
        <item x="1"/>
        <item x="37"/>
        <item x="115"/>
        <item x="8"/>
        <item x="83"/>
        <item x="90"/>
        <item x="48"/>
        <item x="35"/>
        <item x="80"/>
        <item x="81"/>
        <item x="102"/>
        <item x="34"/>
        <item x="45"/>
        <item x="15"/>
        <item x="24"/>
        <item x="68"/>
        <item x="119"/>
        <item x="72"/>
        <item x="39"/>
        <item x="54"/>
        <item x="44"/>
        <item x="71"/>
        <item x="114"/>
        <item x="77"/>
        <item x="7"/>
        <item x="28"/>
        <item x="82"/>
        <item x="104"/>
        <item x="86"/>
        <item x="14"/>
        <item x="94"/>
        <item x="92"/>
        <item x="38"/>
        <item x="23"/>
        <item x="18"/>
        <item x="33"/>
        <item x="69"/>
        <item x="0"/>
        <item x="25"/>
        <item x="13"/>
        <item x="91"/>
        <item x="19"/>
        <item x="6"/>
        <item x="76"/>
        <item x="74"/>
        <item x="89"/>
        <item x="47"/>
        <item x="111"/>
        <item x="121"/>
        <item x="43"/>
        <item x="118"/>
        <item x="17"/>
        <item x="36"/>
        <item x="22"/>
        <item x="101"/>
        <item x="132"/>
        <item x="103"/>
        <item x="29"/>
        <item x="79"/>
        <item x="31"/>
        <item x="100"/>
        <item x="106"/>
        <item x="30"/>
        <item x="4"/>
        <item x="126"/>
        <item x="32"/>
        <item x="123"/>
        <item x="127"/>
        <item x="131"/>
        <item x="16"/>
      </items>
    </pivotField>
  </pivotFields>
  <rowFields count="18">
    <field x="0"/>
    <field x="1"/>
    <field x="2"/>
    <field x="3"/>
    <field x="4"/>
    <field x="5"/>
    <field x="6"/>
    <field x="7"/>
    <field x="8"/>
    <field x="9"/>
    <field x="10"/>
    <field x="11"/>
    <field x="12"/>
    <field x="13"/>
    <field x="14"/>
    <field x="15"/>
    <field x="16"/>
    <field x="17"/>
  </row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R471"/>
  <sheetViews>
    <sheetView tabSelected="1" workbookViewId="0">
      <selection activeCell="U51" sqref="U51"/>
    </sheetView>
  </sheetViews>
  <sheetFormatPr defaultColWidth="11.42578125" defaultRowHeight="12.75" x14ac:dyDescent="0.2"/>
  <cols>
    <col min="1" max="1" width="5.7109375" customWidth="1"/>
    <col min="2" max="2" width="11.7109375" customWidth="1"/>
    <col min="3" max="3" width="8.7109375" customWidth="1"/>
    <col min="4" max="4" width="9.7109375" customWidth="1"/>
    <col min="5" max="5" width="51.7109375" customWidth="1"/>
    <col min="6" max="6" width="14.7109375" customWidth="1"/>
    <col min="7" max="7" width="11.7109375" customWidth="1"/>
    <col min="8" max="8" width="10.7109375" customWidth="1"/>
    <col min="9" max="9" width="20.7109375" customWidth="1"/>
    <col min="10" max="10" width="12.7109375" customWidth="1"/>
    <col min="11" max="12" width="10.7109375" customWidth="1"/>
    <col min="13" max="13" width="29.7109375" customWidth="1"/>
    <col min="14" max="14" width="10.7109375" customWidth="1"/>
    <col min="15" max="15" width="4.7109375" customWidth="1"/>
    <col min="16" max="16" width="11.7109375" customWidth="1"/>
    <col min="17" max="17" width="13.7109375" customWidth="1"/>
    <col min="18" max="18" width="21.5703125" bestFit="1" customWidth="1"/>
  </cols>
  <sheetData>
    <row r="1" spans="1:18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x14ac:dyDescent="0.2">
      <c r="A2" s="16" t="s">
        <v>18</v>
      </c>
      <c r="B2" s="16" t="s">
        <v>547</v>
      </c>
      <c r="C2" s="16" t="s">
        <v>520</v>
      </c>
      <c r="D2" s="16" t="s">
        <v>20</v>
      </c>
      <c r="E2" s="16" t="s">
        <v>521</v>
      </c>
      <c r="F2" s="16" t="s">
        <v>181</v>
      </c>
      <c r="G2" s="16" t="s">
        <v>318</v>
      </c>
      <c r="H2" s="16" t="s">
        <v>522</v>
      </c>
      <c r="I2" s="16" t="s">
        <v>80</v>
      </c>
      <c r="J2" s="16" t="s">
        <v>27</v>
      </c>
      <c r="K2" s="16" t="s">
        <v>20</v>
      </c>
      <c r="L2" s="16" t="s">
        <v>523</v>
      </c>
      <c r="M2" s="16" t="s">
        <v>548</v>
      </c>
      <c r="N2" s="18">
        <v>521</v>
      </c>
      <c r="O2" s="16" t="s">
        <v>30</v>
      </c>
      <c r="P2" s="16" t="s">
        <v>20</v>
      </c>
      <c r="Q2" s="18">
        <v>521</v>
      </c>
      <c r="R2" s="21">
        <v>45293</v>
      </c>
    </row>
    <row r="3" spans="1:18" x14ac:dyDescent="0.2">
      <c r="A3" s="17" t="s">
        <v>18</v>
      </c>
      <c r="B3" s="17" t="s">
        <v>549</v>
      </c>
      <c r="C3" s="17" t="s">
        <v>526</v>
      </c>
      <c r="D3" s="17" t="s">
        <v>20</v>
      </c>
      <c r="E3" s="17" t="s">
        <v>521</v>
      </c>
      <c r="F3" s="17" t="s">
        <v>181</v>
      </c>
      <c r="G3" s="17" t="s">
        <v>318</v>
      </c>
      <c r="H3" s="17" t="s">
        <v>522</v>
      </c>
      <c r="I3" s="17" t="s">
        <v>80</v>
      </c>
      <c r="J3" s="17" t="s">
        <v>27</v>
      </c>
      <c r="K3" s="17" t="s">
        <v>20</v>
      </c>
      <c r="L3" s="17" t="s">
        <v>523</v>
      </c>
      <c r="M3" s="17" t="s">
        <v>550</v>
      </c>
      <c r="N3" s="19">
        <v>15.55</v>
      </c>
      <c r="O3" s="17" t="s">
        <v>30</v>
      </c>
      <c r="P3" s="17" t="s">
        <v>20</v>
      </c>
      <c r="Q3" s="19">
        <v>15.55</v>
      </c>
      <c r="R3" s="22">
        <v>45293</v>
      </c>
    </row>
    <row r="4" spans="1:18" x14ac:dyDescent="0.2">
      <c r="A4" s="17" t="s">
        <v>18</v>
      </c>
      <c r="B4" s="17" t="s">
        <v>551</v>
      </c>
      <c r="C4" s="17" t="s">
        <v>529</v>
      </c>
      <c r="D4" s="17" t="s">
        <v>20</v>
      </c>
      <c r="E4" s="17" t="s">
        <v>521</v>
      </c>
      <c r="F4" s="17" t="s">
        <v>181</v>
      </c>
      <c r="G4" s="17" t="s">
        <v>318</v>
      </c>
      <c r="H4" s="17" t="s">
        <v>522</v>
      </c>
      <c r="I4" s="17" t="s">
        <v>80</v>
      </c>
      <c r="J4" s="17" t="s">
        <v>27</v>
      </c>
      <c r="K4" s="17" t="s">
        <v>20</v>
      </c>
      <c r="L4" s="17" t="s">
        <v>523</v>
      </c>
      <c r="M4" s="17" t="s">
        <v>552</v>
      </c>
      <c r="N4" s="19">
        <v>842.5</v>
      </c>
      <c r="O4" s="17" t="s">
        <v>30</v>
      </c>
      <c r="P4" s="17" t="s">
        <v>20</v>
      </c>
      <c r="Q4" s="19">
        <v>842.5</v>
      </c>
      <c r="R4" s="22">
        <v>45293</v>
      </c>
    </row>
    <row r="5" spans="1:18" x14ac:dyDescent="0.2">
      <c r="A5" s="17" t="s">
        <v>18</v>
      </c>
      <c r="B5" s="17" t="s">
        <v>686</v>
      </c>
      <c r="C5" s="17" t="s">
        <v>673</v>
      </c>
      <c r="D5" s="17" t="s">
        <v>20</v>
      </c>
      <c r="E5" s="17" t="s">
        <v>674</v>
      </c>
      <c r="F5" s="17" t="s">
        <v>173</v>
      </c>
      <c r="G5" s="17" t="s">
        <v>339</v>
      </c>
      <c r="H5" s="17" t="s">
        <v>675</v>
      </c>
      <c r="I5" s="17" t="s">
        <v>676</v>
      </c>
      <c r="J5" s="17" t="s">
        <v>27</v>
      </c>
      <c r="K5" s="17" t="s">
        <v>20</v>
      </c>
      <c r="L5" s="17" t="s">
        <v>297</v>
      </c>
      <c r="M5" s="17" t="s">
        <v>687</v>
      </c>
      <c r="N5" s="19">
        <v>23.67</v>
      </c>
      <c r="O5" s="17" t="s">
        <v>30</v>
      </c>
      <c r="P5" s="17" t="s">
        <v>20</v>
      </c>
      <c r="Q5" s="19">
        <v>23.67</v>
      </c>
      <c r="R5" s="22">
        <v>45293</v>
      </c>
    </row>
    <row r="6" spans="1:18" x14ac:dyDescent="0.2">
      <c r="A6" s="17" t="s">
        <v>18</v>
      </c>
      <c r="B6" s="17" t="s">
        <v>1679</v>
      </c>
      <c r="C6" s="17" t="s">
        <v>1669</v>
      </c>
      <c r="D6" s="17" t="s">
        <v>20</v>
      </c>
      <c r="E6" s="17" t="s">
        <v>1670</v>
      </c>
      <c r="F6" s="17" t="s">
        <v>1671</v>
      </c>
      <c r="G6" s="17" t="s">
        <v>1672</v>
      </c>
      <c r="H6" s="17" t="s">
        <v>1673</v>
      </c>
      <c r="I6" s="17" t="s">
        <v>1674</v>
      </c>
      <c r="J6" s="17" t="s">
        <v>27</v>
      </c>
      <c r="K6" s="17" t="s">
        <v>20</v>
      </c>
      <c r="L6" s="17" t="s">
        <v>1675</v>
      </c>
      <c r="M6" s="17" t="s">
        <v>1680</v>
      </c>
      <c r="N6" s="19">
        <v>108</v>
      </c>
      <c r="O6" s="17" t="s">
        <v>30</v>
      </c>
      <c r="P6" s="17" t="s">
        <v>40</v>
      </c>
      <c r="Q6" s="19">
        <v>108</v>
      </c>
      <c r="R6" s="22">
        <v>45294</v>
      </c>
    </row>
    <row r="7" spans="1:18" x14ac:dyDescent="0.2">
      <c r="A7" s="17" t="s">
        <v>18</v>
      </c>
      <c r="B7" s="17" t="s">
        <v>772</v>
      </c>
      <c r="C7" s="17" t="s">
        <v>754</v>
      </c>
      <c r="D7" s="17" t="s">
        <v>20</v>
      </c>
      <c r="E7" s="17" t="s">
        <v>755</v>
      </c>
      <c r="F7" s="17" t="s">
        <v>756</v>
      </c>
      <c r="G7" s="17" t="s">
        <v>757</v>
      </c>
      <c r="H7" s="17" t="s">
        <v>758</v>
      </c>
      <c r="I7" s="17" t="s">
        <v>759</v>
      </c>
      <c r="J7" s="17" t="s">
        <v>27</v>
      </c>
      <c r="K7" s="17" t="s">
        <v>20</v>
      </c>
      <c r="L7" s="17" t="s">
        <v>760</v>
      </c>
      <c r="M7" s="17" t="s">
        <v>773</v>
      </c>
      <c r="N7" s="19">
        <v>10.9</v>
      </c>
      <c r="O7" s="17" t="s">
        <v>30</v>
      </c>
      <c r="P7" s="17" t="s">
        <v>40</v>
      </c>
      <c r="Q7" s="19">
        <v>10.9</v>
      </c>
      <c r="R7" s="22">
        <v>45295</v>
      </c>
    </row>
    <row r="8" spans="1:18" x14ac:dyDescent="0.2">
      <c r="A8" s="17" t="s">
        <v>18</v>
      </c>
      <c r="B8" s="17" t="s">
        <v>1411</v>
      </c>
      <c r="C8" s="17" t="s">
        <v>20</v>
      </c>
      <c r="D8" s="17" t="s">
        <v>20</v>
      </c>
      <c r="E8" s="17" t="s">
        <v>1235</v>
      </c>
      <c r="F8" s="17" t="s">
        <v>1236</v>
      </c>
      <c r="G8" s="17" t="s">
        <v>1237</v>
      </c>
      <c r="H8" s="17" t="s">
        <v>1238</v>
      </c>
      <c r="I8" s="17" t="s">
        <v>392</v>
      </c>
      <c r="J8" s="17" t="s">
        <v>27</v>
      </c>
      <c r="K8" s="17" t="s">
        <v>20</v>
      </c>
      <c r="L8" s="17" t="s">
        <v>1239</v>
      </c>
      <c r="M8" s="17" t="s">
        <v>1412</v>
      </c>
      <c r="N8" s="19">
        <v>410.18</v>
      </c>
      <c r="O8" s="17" t="s">
        <v>30</v>
      </c>
      <c r="P8" s="17" t="s">
        <v>40</v>
      </c>
      <c r="Q8" s="19">
        <v>410.18</v>
      </c>
      <c r="R8" s="22">
        <v>45295</v>
      </c>
    </row>
    <row r="9" spans="1:18" x14ac:dyDescent="0.2">
      <c r="A9" s="17" t="s">
        <v>18</v>
      </c>
      <c r="B9" s="17" t="s">
        <v>1413</v>
      </c>
      <c r="C9" s="17" t="s">
        <v>20</v>
      </c>
      <c r="D9" s="17" t="s">
        <v>20</v>
      </c>
      <c r="E9" s="17" t="s">
        <v>1235</v>
      </c>
      <c r="F9" s="17" t="s">
        <v>1236</v>
      </c>
      <c r="G9" s="17" t="s">
        <v>1237</v>
      </c>
      <c r="H9" s="17" t="s">
        <v>1238</v>
      </c>
      <c r="I9" s="17" t="s">
        <v>392</v>
      </c>
      <c r="J9" s="17" t="s">
        <v>27</v>
      </c>
      <c r="K9" s="17" t="s">
        <v>20</v>
      </c>
      <c r="L9" s="17" t="s">
        <v>1239</v>
      </c>
      <c r="M9" s="17" t="s">
        <v>1414</v>
      </c>
      <c r="N9" s="19">
        <v>314.57</v>
      </c>
      <c r="O9" s="17" t="s">
        <v>30</v>
      </c>
      <c r="P9" s="17" t="s">
        <v>40</v>
      </c>
      <c r="Q9" s="19">
        <v>314.57</v>
      </c>
      <c r="R9" s="22">
        <v>45295</v>
      </c>
    </row>
    <row r="10" spans="1:18" x14ac:dyDescent="0.2">
      <c r="A10" s="17" t="s">
        <v>18</v>
      </c>
      <c r="B10" s="17" t="s">
        <v>1415</v>
      </c>
      <c r="C10" s="17" t="s">
        <v>20</v>
      </c>
      <c r="D10" s="17" t="s">
        <v>20</v>
      </c>
      <c r="E10" s="17" t="s">
        <v>1235</v>
      </c>
      <c r="F10" s="17" t="s">
        <v>1236</v>
      </c>
      <c r="G10" s="17" t="s">
        <v>1237</v>
      </c>
      <c r="H10" s="17" t="s">
        <v>1238</v>
      </c>
      <c r="I10" s="17" t="s">
        <v>392</v>
      </c>
      <c r="J10" s="17" t="s">
        <v>27</v>
      </c>
      <c r="K10" s="17" t="s">
        <v>20</v>
      </c>
      <c r="L10" s="17" t="s">
        <v>1239</v>
      </c>
      <c r="M10" s="17" t="s">
        <v>1416</v>
      </c>
      <c r="N10" s="19">
        <v>692.52</v>
      </c>
      <c r="O10" s="17" t="s">
        <v>30</v>
      </c>
      <c r="P10" s="17" t="s">
        <v>40</v>
      </c>
      <c r="Q10" s="19">
        <v>692.52</v>
      </c>
      <c r="R10" s="22">
        <v>45295</v>
      </c>
    </row>
    <row r="11" spans="1:18" x14ac:dyDescent="0.2">
      <c r="A11" s="17" t="s">
        <v>18</v>
      </c>
      <c r="B11" s="17" t="s">
        <v>1417</v>
      </c>
      <c r="C11" s="17" t="s">
        <v>20</v>
      </c>
      <c r="D11" s="17" t="s">
        <v>20</v>
      </c>
      <c r="E11" s="17" t="s">
        <v>1235</v>
      </c>
      <c r="F11" s="17" t="s">
        <v>1236</v>
      </c>
      <c r="G11" s="17" t="s">
        <v>1237</v>
      </c>
      <c r="H11" s="17" t="s">
        <v>1238</v>
      </c>
      <c r="I11" s="17" t="s">
        <v>392</v>
      </c>
      <c r="J11" s="17" t="s">
        <v>27</v>
      </c>
      <c r="K11" s="17" t="s">
        <v>20</v>
      </c>
      <c r="L11" s="17" t="s">
        <v>1239</v>
      </c>
      <c r="M11" s="17" t="s">
        <v>1418</v>
      </c>
      <c r="N11" s="19">
        <v>281.74</v>
      </c>
      <c r="O11" s="17" t="s">
        <v>30</v>
      </c>
      <c r="P11" s="17" t="s">
        <v>40</v>
      </c>
      <c r="Q11" s="19">
        <v>281.74</v>
      </c>
      <c r="R11" s="22">
        <v>45295</v>
      </c>
    </row>
    <row r="12" spans="1:18" x14ac:dyDescent="0.2">
      <c r="A12" s="17" t="s">
        <v>18</v>
      </c>
      <c r="B12" s="17" t="s">
        <v>1419</v>
      </c>
      <c r="C12" s="17" t="s">
        <v>20</v>
      </c>
      <c r="D12" s="17" t="s">
        <v>20</v>
      </c>
      <c r="E12" s="17" t="s">
        <v>1235</v>
      </c>
      <c r="F12" s="17" t="s">
        <v>1236</v>
      </c>
      <c r="G12" s="17" t="s">
        <v>1237</v>
      </c>
      <c r="H12" s="17" t="s">
        <v>1238</v>
      </c>
      <c r="I12" s="17" t="s">
        <v>392</v>
      </c>
      <c r="J12" s="17" t="s">
        <v>27</v>
      </c>
      <c r="K12" s="17" t="s">
        <v>20</v>
      </c>
      <c r="L12" s="17" t="s">
        <v>1239</v>
      </c>
      <c r="M12" s="17" t="s">
        <v>1420</v>
      </c>
      <c r="N12" s="20">
        <v>2007.52</v>
      </c>
      <c r="O12" s="17" t="s">
        <v>30</v>
      </c>
      <c r="P12" s="17" t="s">
        <v>40</v>
      </c>
      <c r="Q12" s="20">
        <v>2007.52</v>
      </c>
      <c r="R12" s="22">
        <v>45295</v>
      </c>
    </row>
    <row r="13" spans="1:18" x14ac:dyDescent="0.2">
      <c r="A13" s="17" t="s">
        <v>18</v>
      </c>
      <c r="B13" s="17" t="s">
        <v>1421</v>
      </c>
      <c r="C13" s="17" t="s">
        <v>20</v>
      </c>
      <c r="D13" s="17" t="s">
        <v>20</v>
      </c>
      <c r="E13" s="17" t="s">
        <v>1235</v>
      </c>
      <c r="F13" s="17" t="s">
        <v>1236</v>
      </c>
      <c r="G13" s="17" t="s">
        <v>1237</v>
      </c>
      <c r="H13" s="17" t="s">
        <v>1238</v>
      </c>
      <c r="I13" s="17" t="s">
        <v>392</v>
      </c>
      <c r="J13" s="17" t="s">
        <v>27</v>
      </c>
      <c r="K13" s="17" t="s">
        <v>20</v>
      </c>
      <c r="L13" s="17" t="s">
        <v>1239</v>
      </c>
      <c r="M13" s="17" t="s">
        <v>1422</v>
      </c>
      <c r="N13" s="19">
        <v>540.54</v>
      </c>
      <c r="O13" s="17" t="s">
        <v>30</v>
      </c>
      <c r="P13" s="17" t="s">
        <v>40</v>
      </c>
      <c r="Q13" s="19">
        <v>540.54</v>
      </c>
      <c r="R13" s="22">
        <v>45295</v>
      </c>
    </row>
    <row r="14" spans="1:18" x14ac:dyDescent="0.2">
      <c r="A14" s="17" t="s">
        <v>18</v>
      </c>
      <c r="B14" s="17" t="s">
        <v>1427</v>
      </c>
      <c r="C14" s="17" t="s">
        <v>20</v>
      </c>
      <c r="D14" s="17" t="s">
        <v>20</v>
      </c>
      <c r="E14" s="17" t="s">
        <v>1235</v>
      </c>
      <c r="F14" s="17" t="s">
        <v>1236</v>
      </c>
      <c r="G14" s="17" t="s">
        <v>1237</v>
      </c>
      <c r="H14" s="17" t="s">
        <v>1238</v>
      </c>
      <c r="I14" s="17" t="s">
        <v>392</v>
      </c>
      <c r="J14" s="17" t="s">
        <v>27</v>
      </c>
      <c r="K14" s="17" t="s">
        <v>20</v>
      </c>
      <c r="L14" s="17" t="s">
        <v>1239</v>
      </c>
      <c r="M14" s="17" t="s">
        <v>1428</v>
      </c>
      <c r="N14" s="19">
        <v>267.89999999999998</v>
      </c>
      <c r="O14" s="17" t="s">
        <v>30</v>
      </c>
      <c r="P14" s="17" t="s">
        <v>40</v>
      </c>
      <c r="Q14" s="19">
        <v>267.89999999999998</v>
      </c>
      <c r="R14" s="22">
        <v>45295</v>
      </c>
    </row>
    <row r="15" spans="1:18" x14ac:dyDescent="0.2">
      <c r="A15" s="17" t="s">
        <v>18</v>
      </c>
      <c r="B15" s="17" t="s">
        <v>1429</v>
      </c>
      <c r="C15" s="17" t="s">
        <v>20</v>
      </c>
      <c r="D15" s="17" t="s">
        <v>20</v>
      </c>
      <c r="E15" s="17" t="s">
        <v>1235</v>
      </c>
      <c r="F15" s="17" t="s">
        <v>1236</v>
      </c>
      <c r="G15" s="17" t="s">
        <v>1237</v>
      </c>
      <c r="H15" s="17" t="s">
        <v>1238</v>
      </c>
      <c r="I15" s="17" t="s">
        <v>392</v>
      </c>
      <c r="J15" s="17" t="s">
        <v>27</v>
      </c>
      <c r="K15" s="17" t="s">
        <v>20</v>
      </c>
      <c r="L15" s="17" t="s">
        <v>1239</v>
      </c>
      <c r="M15" s="17" t="s">
        <v>1430</v>
      </c>
      <c r="N15" s="19">
        <v>473.29</v>
      </c>
      <c r="O15" s="17" t="s">
        <v>30</v>
      </c>
      <c r="P15" s="17" t="s">
        <v>40</v>
      </c>
      <c r="Q15" s="19">
        <v>473.29</v>
      </c>
      <c r="R15" s="22">
        <v>45295</v>
      </c>
    </row>
    <row r="16" spans="1:18" x14ac:dyDescent="0.2">
      <c r="A16" s="17" t="s">
        <v>18</v>
      </c>
      <c r="B16" s="17" t="s">
        <v>1431</v>
      </c>
      <c r="C16" s="17" t="s">
        <v>20</v>
      </c>
      <c r="D16" s="17" t="s">
        <v>20</v>
      </c>
      <c r="E16" s="17" t="s">
        <v>1235</v>
      </c>
      <c r="F16" s="17" t="s">
        <v>1236</v>
      </c>
      <c r="G16" s="17" t="s">
        <v>1237</v>
      </c>
      <c r="H16" s="17" t="s">
        <v>1238</v>
      </c>
      <c r="I16" s="17" t="s">
        <v>392</v>
      </c>
      <c r="J16" s="17" t="s">
        <v>27</v>
      </c>
      <c r="K16" s="17" t="s">
        <v>20</v>
      </c>
      <c r="L16" s="17" t="s">
        <v>1239</v>
      </c>
      <c r="M16" s="17" t="s">
        <v>1432</v>
      </c>
      <c r="N16" s="20">
        <v>1546.07</v>
      </c>
      <c r="O16" s="17" t="s">
        <v>30</v>
      </c>
      <c r="P16" s="17" t="s">
        <v>40</v>
      </c>
      <c r="Q16" s="20">
        <v>1546.07</v>
      </c>
      <c r="R16" s="22">
        <v>45295</v>
      </c>
    </row>
    <row r="17" spans="1:18" x14ac:dyDescent="0.2">
      <c r="A17" s="17" t="s">
        <v>18</v>
      </c>
      <c r="B17" s="17" t="s">
        <v>1407</v>
      </c>
      <c r="C17" s="17" t="s">
        <v>20</v>
      </c>
      <c r="D17" s="17" t="s">
        <v>20</v>
      </c>
      <c r="E17" s="17" t="s">
        <v>1235</v>
      </c>
      <c r="F17" s="17" t="s">
        <v>1236</v>
      </c>
      <c r="G17" s="17" t="s">
        <v>1237</v>
      </c>
      <c r="H17" s="17" t="s">
        <v>1238</v>
      </c>
      <c r="I17" s="17" t="s">
        <v>392</v>
      </c>
      <c r="J17" s="17" t="s">
        <v>27</v>
      </c>
      <c r="K17" s="17" t="s">
        <v>20</v>
      </c>
      <c r="L17" s="17" t="s">
        <v>1239</v>
      </c>
      <c r="M17" s="17" t="s">
        <v>1408</v>
      </c>
      <c r="N17" s="20">
        <v>2489.62</v>
      </c>
      <c r="O17" s="17" t="s">
        <v>30</v>
      </c>
      <c r="P17" s="17" t="s">
        <v>40</v>
      </c>
      <c r="Q17" s="20">
        <v>2489.62</v>
      </c>
      <c r="R17" s="22">
        <v>45296</v>
      </c>
    </row>
    <row r="18" spans="1:18" x14ac:dyDescent="0.2">
      <c r="A18" s="17" t="s">
        <v>18</v>
      </c>
      <c r="B18" s="17" t="s">
        <v>1409</v>
      </c>
      <c r="C18" s="17" t="s">
        <v>20</v>
      </c>
      <c r="D18" s="17" t="s">
        <v>20</v>
      </c>
      <c r="E18" s="17" t="s">
        <v>1235</v>
      </c>
      <c r="F18" s="17" t="s">
        <v>1236</v>
      </c>
      <c r="G18" s="17" t="s">
        <v>1237</v>
      </c>
      <c r="H18" s="17" t="s">
        <v>1238</v>
      </c>
      <c r="I18" s="17" t="s">
        <v>392</v>
      </c>
      <c r="J18" s="17" t="s">
        <v>27</v>
      </c>
      <c r="K18" s="17" t="s">
        <v>20</v>
      </c>
      <c r="L18" s="17" t="s">
        <v>1239</v>
      </c>
      <c r="M18" s="17" t="s">
        <v>1410</v>
      </c>
      <c r="N18" s="20">
        <v>9598.91</v>
      </c>
      <c r="O18" s="17" t="s">
        <v>30</v>
      </c>
      <c r="P18" s="17" t="s">
        <v>40</v>
      </c>
      <c r="Q18" s="20">
        <v>9598.91</v>
      </c>
      <c r="R18" s="22">
        <v>45296</v>
      </c>
    </row>
    <row r="19" spans="1:18" x14ac:dyDescent="0.2">
      <c r="A19" s="17" t="s">
        <v>18</v>
      </c>
      <c r="B19" s="17" t="s">
        <v>1423</v>
      </c>
      <c r="C19" s="17" t="s">
        <v>20</v>
      </c>
      <c r="D19" s="17" t="s">
        <v>20</v>
      </c>
      <c r="E19" s="17" t="s">
        <v>1235</v>
      </c>
      <c r="F19" s="17" t="s">
        <v>1236</v>
      </c>
      <c r="G19" s="17" t="s">
        <v>1237</v>
      </c>
      <c r="H19" s="17" t="s">
        <v>1238</v>
      </c>
      <c r="I19" s="17" t="s">
        <v>392</v>
      </c>
      <c r="J19" s="17" t="s">
        <v>27</v>
      </c>
      <c r="K19" s="17" t="s">
        <v>20</v>
      </c>
      <c r="L19" s="17" t="s">
        <v>1239</v>
      </c>
      <c r="M19" s="17" t="s">
        <v>1424</v>
      </c>
      <c r="N19" s="20">
        <v>1160.27</v>
      </c>
      <c r="O19" s="17" t="s">
        <v>30</v>
      </c>
      <c r="P19" s="17" t="s">
        <v>40</v>
      </c>
      <c r="Q19" s="20">
        <v>1160.27</v>
      </c>
      <c r="R19" s="22">
        <v>45296</v>
      </c>
    </row>
    <row r="20" spans="1:18" x14ac:dyDescent="0.2">
      <c r="A20" s="17" t="s">
        <v>18</v>
      </c>
      <c r="B20" s="17" t="s">
        <v>1425</v>
      </c>
      <c r="C20" s="17" t="s">
        <v>20</v>
      </c>
      <c r="D20" s="17" t="s">
        <v>20</v>
      </c>
      <c r="E20" s="17" t="s">
        <v>1235</v>
      </c>
      <c r="F20" s="17" t="s">
        <v>1236</v>
      </c>
      <c r="G20" s="17" t="s">
        <v>1237</v>
      </c>
      <c r="H20" s="17" t="s">
        <v>1238</v>
      </c>
      <c r="I20" s="17" t="s">
        <v>392</v>
      </c>
      <c r="J20" s="17" t="s">
        <v>27</v>
      </c>
      <c r="K20" s="17" t="s">
        <v>20</v>
      </c>
      <c r="L20" s="17" t="s">
        <v>1239</v>
      </c>
      <c r="M20" s="17" t="s">
        <v>1426</v>
      </c>
      <c r="N20" s="20">
        <v>2177.33</v>
      </c>
      <c r="O20" s="17" t="s">
        <v>30</v>
      </c>
      <c r="P20" s="17" t="s">
        <v>40</v>
      </c>
      <c r="Q20" s="20">
        <v>2177.33</v>
      </c>
      <c r="R20" s="22">
        <v>45296</v>
      </c>
    </row>
    <row r="21" spans="1:18" x14ac:dyDescent="0.2">
      <c r="A21" s="17" t="s">
        <v>18</v>
      </c>
      <c r="B21" s="17" t="s">
        <v>1146</v>
      </c>
      <c r="C21" s="17" t="s">
        <v>20</v>
      </c>
      <c r="D21" s="17" t="s">
        <v>1147</v>
      </c>
      <c r="E21" s="17" t="s">
        <v>1148</v>
      </c>
      <c r="F21" s="17" t="s">
        <v>1149</v>
      </c>
      <c r="G21" s="17" t="s">
        <v>245</v>
      </c>
      <c r="H21" s="17" t="s">
        <v>71</v>
      </c>
      <c r="I21" s="17" t="s">
        <v>26</v>
      </c>
      <c r="J21" s="17" t="s">
        <v>27</v>
      </c>
      <c r="K21" s="17" t="s">
        <v>20</v>
      </c>
      <c r="L21" s="17" t="s">
        <v>1150</v>
      </c>
      <c r="M21" s="17" t="s">
        <v>1094</v>
      </c>
      <c r="N21" s="19">
        <v>200</v>
      </c>
      <c r="O21" s="17" t="s">
        <v>30</v>
      </c>
      <c r="P21" s="17" t="s">
        <v>20</v>
      </c>
      <c r="Q21" s="19">
        <v>200</v>
      </c>
      <c r="R21" s="22">
        <v>45299</v>
      </c>
    </row>
    <row r="22" spans="1:18" x14ac:dyDescent="0.2">
      <c r="A22" s="17" t="s">
        <v>18</v>
      </c>
      <c r="B22" s="17" t="s">
        <v>496</v>
      </c>
      <c r="C22" s="17" t="s">
        <v>492</v>
      </c>
      <c r="D22" s="17" t="s">
        <v>20</v>
      </c>
      <c r="E22" s="17" t="s">
        <v>482</v>
      </c>
      <c r="F22" s="17" t="s">
        <v>483</v>
      </c>
      <c r="G22" s="17" t="s">
        <v>484</v>
      </c>
      <c r="H22" s="17" t="s">
        <v>183</v>
      </c>
      <c r="I22" s="17" t="s">
        <v>80</v>
      </c>
      <c r="J22" s="17" t="s">
        <v>27</v>
      </c>
      <c r="K22" s="17" t="s">
        <v>20</v>
      </c>
      <c r="L22" s="17" t="s">
        <v>485</v>
      </c>
      <c r="M22" s="17" t="s">
        <v>497</v>
      </c>
      <c r="N22" s="19">
        <v>3</v>
      </c>
      <c r="O22" s="17" t="s">
        <v>30</v>
      </c>
      <c r="P22" s="17" t="s">
        <v>40</v>
      </c>
      <c r="Q22" s="19">
        <v>3</v>
      </c>
      <c r="R22" s="22">
        <v>45300</v>
      </c>
    </row>
    <row r="23" spans="1:18" x14ac:dyDescent="0.2">
      <c r="A23" s="17" t="s">
        <v>18</v>
      </c>
      <c r="B23" s="17" t="s">
        <v>953</v>
      </c>
      <c r="C23" s="17" t="s">
        <v>20</v>
      </c>
      <c r="D23" s="17" t="s">
        <v>954</v>
      </c>
      <c r="E23" s="17" t="s">
        <v>955</v>
      </c>
      <c r="F23" s="17" t="s">
        <v>956</v>
      </c>
      <c r="G23" s="17" t="s">
        <v>957</v>
      </c>
      <c r="H23" s="17" t="s">
        <v>71</v>
      </c>
      <c r="I23" s="17" t="s">
        <v>26</v>
      </c>
      <c r="J23" s="17" t="s">
        <v>27</v>
      </c>
      <c r="K23" s="17" t="s">
        <v>20</v>
      </c>
      <c r="L23" s="17" t="s">
        <v>958</v>
      </c>
      <c r="M23" s="17" t="s">
        <v>959</v>
      </c>
      <c r="N23" s="19">
        <v>207</v>
      </c>
      <c r="O23" s="17" t="s">
        <v>30</v>
      </c>
      <c r="P23" s="17" t="s">
        <v>40</v>
      </c>
      <c r="Q23" s="19">
        <v>207</v>
      </c>
      <c r="R23" s="22">
        <v>45303</v>
      </c>
    </row>
    <row r="24" spans="1:18" x14ac:dyDescent="0.2">
      <c r="A24" s="17" t="s">
        <v>18</v>
      </c>
      <c r="B24" s="17" t="s">
        <v>1538</v>
      </c>
      <c r="C24" s="17" t="s">
        <v>20</v>
      </c>
      <c r="D24" s="17" t="s">
        <v>1539</v>
      </c>
      <c r="E24" s="17" t="s">
        <v>1540</v>
      </c>
      <c r="F24" s="17" t="s">
        <v>1541</v>
      </c>
      <c r="G24" s="17" t="s">
        <v>1542</v>
      </c>
      <c r="H24" s="17" t="s">
        <v>1543</v>
      </c>
      <c r="I24" s="17" t="s">
        <v>80</v>
      </c>
      <c r="J24" s="17" t="s">
        <v>27</v>
      </c>
      <c r="K24" s="17" t="s">
        <v>20</v>
      </c>
      <c r="L24" s="17" t="s">
        <v>1544</v>
      </c>
      <c r="M24" s="17" t="s">
        <v>1545</v>
      </c>
      <c r="N24" s="19">
        <v>367.67</v>
      </c>
      <c r="O24" s="17" t="s">
        <v>30</v>
      </c>
      <c r="P24" s="17" t="s">
        <v>40</v>
      </c>
      <c r="Q24" s="19">
        <v>367.67</v>
      </c>
      <c r="R24" s="22">
        <v>45308</v>
      </c>
    </row>
    <row r="25" spans="1:18" x14ac:dyDescent="0.2">
      <c r="A25" s="17" t="s">
        <v>18</v>
      </c>
      <c r="B25" s="17" t="s">
        <v>796</v>
      </c>
      <c r="C25" s="17" t="s">
        <v>20</v>
      </c>
      <c r="D25" s="17" t="s">
        <v>797</v>
      </c>
      <c r="E25" s="17" t="s">
        <v>791</v>
      </c>
      <c r="F25" s="17" t="s">
        <v>792</v>
      </c>
      <c r="G25" s="17" t="s">
        <v>793</v>
      </c>
      <c r="H25" s="17" t="s">
        <v>695</v>
      </c>
      <c r="I25" s="17" t="s">
        <v>696</v>
      </c>
      <c r="J25" s="17" t="s">
        <v>27</v>
      </c>
      <c r="K25" s="17" t="s">
        <v>20</v>
      </c>
      <c r="L25" s="17" t="s">
        <v>794</v>
      </c>
      <c r="M25" s="17" t="s">
        <v>798</v>
      </c>
      <c r="N25" s="19">
        <v>593</v>
      </c>
      <c r="O25" s="17" t="s">
        <v>30</v>
      </c>
      <c r="P25" s="17" t="s">
        <v>40</v>
      </c>
      <c r="Q25" s="19">
        <v>593</v>
      </c>
      <c r="R25" s="22">
        <v>45310</v>
      </c>
    </row>
    <row r="26" spans="1:18" x14ac:dyDescent="0.2">
      <c r="A26" s="17" t="s">
        <v>18</v>
      </c>
      <c r="B26" s="17" t="s">
        <v>106</v>
      </c>
      <c r="C26" s="17" t="s">
        <v>75</v>
      </c>
      <c r="D26" s="17" t="s">
        <v>20</v>
      </c>
      <c r="E26" s="17" t="s">
        <v>76</v>
      </c>
      <c r="F26" s="17" t="s">
        <v>77</v>
      </c>
      <c r="G26" s="17" t="s">
        <v>78</v>
      </c>
      <c r="H26" s="17" t="s">
        <v>79</v>
      </c>
      <c r="I26" s="17" t="s">
        <v>80</v>
      </c>
      <c r="J26" s="17" t="s">
        <v>27</v>
      </c>
      <c r="K26" s="17" t="s">
        <v>20</v>
      </c>
      <c r="L26" s="17" t="s">
        <v>81</v>
      </c>
      <c r="M26" s="17" t="s">
        <v>107</v>
      </c>
      <c r="N26" s="20">
        <v>1447</v>
      </c>
      <c r="O26" s="17" t="s">
        <v>30</v>
      </c>
      <c r="P26" s="17" t="s">
        <v>40</v>
      </c>
      <c r="Q26" s="20">
        <v>1447</v>
      </c>
      <c r="R26" s="22">
        <v>45314</v>
      </c>
    </row>
    <row r="27" spans="1:18" x14ac:dyDescent="0.2">
      <c r="A27" s="17" t="s">
        <v>18</v>
      </c>
      <c r="B27" s="17" t="s">
        <v>108</v>
      </c>
      <c r="C27" s="17" t="s">
        <v>84</v>
      </c>
      <c r="D27" s="17" t="s">
        <v>20</v>
      </c>
      <c r="E27" s="17" t="s">
        <v>76</v>
      </c>
      <c r="F27" s="17" t="s">
        <v>77</v>
      </c>
      <c r="G27" s="17" t="s">
        <v>78</v>
      </c>
      <c r="H27" s="17" t="s">
        <v>79</v>
      </c>
      <c r="I27" s="17" t="s">
        <v>80</v>
      </c>
      <c r="J27" s="17" t="s">
        <v>27</v>
      </c>
      <c r="K27" s="17" t="s">
        <v>20</v>
      </c>
      <c r="L27" s="17" t="s">
        <v>81</v>
      </c>
      <c r="M27" s="17" t="s">
        <v>109</v>
      </c>
      <c r="N27" s="19">
        <v>752</v>
      </c>
      <c r="O27" s="17" t="s">
        <v>30</v>
      </c>
      <c r="P27" s="17" t="s">
        <v>40</v>
      </c>
      <c r="Q27" s="19">
        <v>752</v>
      </c>
      <c r="R27" s="22">
        <v>45314</v>
      </c>
    </row>
    <row r="28" spans="1:18" x14ac:dyDescent="0.2">
      <c r="A28" s="17" t="s">
        <v>18</v>
      </c>
      <c r="B28" s="17" t="s">
        <v>498</v>
      </c>
      <c r="C28" s="17" t="s">
        <v>499</v>
      </c>
      <c r="D28" s="17" t="s">
        <v>20</v>
      </c>
      <c r="E28" s="17" t="s">
        <v>500</v>
      </c>
      <c r="F28" s="17" t="s">
        <v>501</v>
      </c>
      <c r="G28" s="17" t="s">
        <v>484</v>
      </c>
      <c r="H28" s="17" t="s">
        <v>502</v>
      </c>
      <c r="I28" s="17" t="s">
        <v>503</v>
      </c>
      <c r="J28" s="17" t="s">
        <v>27</v>
      </c>
      <c r="K28" s="17" t="s">
        <v>20</v>
      </c>
      <c r="L28" s="17" t="s">
        <v>504</v>
      </c>
      <c r="M28" s="17" t="s">
        <v>505</v>
      </c>
      <c r="N28" s="19">
        <v>921.64</v>
      </c>
      <c r="O28" s="17" t="s">
        <v>30</v>
      </c>
      <c r="P28" s="17" t="s">
        <v>40</v>
      </c>
      <c r="Q28" s="19">
        <v>921.64</v>
      </c>
      <c r="R28" s="22">
        <v>45316</v>
      </c>
    </row>
    <row r="29" spans="1:18" x14ac:dyDescent="0.2">
      <c r="A29" s="17" t="s">
        <v>18</v>
      </c>
      <c r="B29" s="17" t="s">
        <v>506</v>
      </c>
      <c r="C29" s="17" t="s">
        <v>507</v>
      </c>
      <c r="D29" s="17" t="s">
        <v>20</v>
      </c>
      <c r="E29" s="17" t="s">
        <v>500</v>
      </c>
      <c r="F29" s="17" t="s">
        <v>501</v>
      </c>
      <c r="G29" s="17" t="s">
        <v>484</v>
      </c>
      <c r="H29" s="17" t="s">
        <v>502</v>
      </c>
      <c r="I29" s="17" t="s">
        <v>503</v>
      </c>
      <c r="J29" s="17" t="s">
        <v>27</v>
      </c>
      <c r="K29" s="17" t="s">
        <v>20</v>
      </c>
      <c r="L29" s="17" t="s">
        <v>504</v>
      </c>
      <c r="M29" s="17" t="s">
        <v>508</v>
      </c>
      <c r="N29" s="19">
        <v>931.51</v>
      </c>
      <c r="O29" s="17" t="s">
        <v>30</v>
      </c>
      <c r="P29" s="17" t="s">
        <v>40</v>
      </c>
      <c r="Q29" s="19">
        <v>931.51</v>
      </c>
      <c r="R29" s="22">
        <v>45316</v>
      </c>
    </row>
    <row r="30" spans="1:18" x14ac:dyDescent="0.2">
      <c r="A30" s="17" t="s">
        <v>18</v>
      </c>
      <c r="B30" s="17" t="s">
        <v>148</v>
      </c>
      <c r="C30" s="17" t="s">
        <v>20</v>
      </c>
      <c r="D30" s="17" t="s">
        <v>149</v>
      </c>
      <c r="E30" s="17" t="s">
        <v>138</v>
      </c>
      <c r="F30" s="17" t="s">
        <v>139</v>
      </c>
      <c r="G30" s="17" t="s">
        <v>140</v>
      </c>
      <c r="H30" s="17" t="s">
        <v>141</v>
      </c>
      <c r="I30" s="17" t="s">
        <v>142</v>
      </c>
      <c r="J30" s="17" t="s">
        <v>27</v>
      </c>
      <c r="K30" s="17" t="s">
        <v>20</v>
      </c>
      <c r="L30" s="17" t="s">
        <v>143</v>
      </c>
      <c r="M30" s="17" t="s">
        <v>150</v>
      </c>
      <c r="N30" s="19">
        <v>147.09</v>
      </c>
      <c r="O30" s="17" t="s">
        <v>30</v>
      </c>
      <c r="P30" s="17" t="s">
        <v>40</v>
      </c>
      <c r="Q30" s="19">
        <v>147.09</v>
      </c>
      <c r="R30" s="22">
        <v>45317</v>
      </c>
    </row>
    <row r="31" spans="1:18" x14ac:dyDescent="0.2">
      <c r="A31" s="17" t="s">
        <v>18</v>
      </c>
      <c r="B31" s="17" t="s">
        <v>1658</v>
      </c>
      <c r="C31" s="17" t="s">
        <v>1642</v>
      </c>
      <c r="D31" s="17" t="s">
        <v>20</v>
      </c>
      <c r="E31" s="17" t="s">
        <v>1643</v>
      </c>
      <c r="F31" s="17" t="s">
        <v>1644</v>
      </c>
      <c r="G31" s="17" t="s">
        <v>1645</v>
      </c>
      <c r="H31" s="17" t="s">
        <v>25</v>
      </c>
      <c r="I31" s="17" t="s">
        <v>26</v>
      </c>
      <c r="J31" s="17" t="s">
        <v>27</v>
      </c>
      <c r="K31" s="17" t="s">
        <v>20</v>
      </c>
      <c r="L31" s="17" t="s">
        <v>1646</v>
      </c>
      <c r="M31" s="17" t="s">
        <v>1051</v>
      </c>
      <c r="N31" s="20">
        <v>5665.48</v>
      </c>
      <c r="O31" s="17" t="s">
        <v>30</v>
      </c>
      <c r="P31" s="17" t="s">
        <v>40</v>
      </c>
      <c r="Q31" s="20">
        <v>5665.48</v>
      </c>
      <c r="R31" s="22">
        <v>45320</v>
      </c>
    </row>
    <row r="32" spans="1:18" x14ac:dyDescent="0.2">
      <c r="A32" s="17" t="s">
        <v>18</v>
      </c>
      <c r="B32" s="17" t="s">
        <v>1659</v>
      </c>
      <c r="C32" s="17" t="s">
        <v>1642</v>
      </c>
      <c r="D32" s="17" t="s">
        <v>20</v>
      </c>
      <c r="E32" s="17" t="s">
        <v>1643</v>
      </c>
      <c r="F32" s="17" t="s">
        <v>1644</v>
      </c>
      <c r="G32" s="17" t="s">
        <v>1645</v>
      </c>
      <c r="H32" s="17" t="s">
        <v>25</v>
      </c>
      <c r="I32" s="17" t="s">
        <v>26</v>
      </c>
      <c r="J32" s="17" t="s">
        <v>27</v>
      </c>
      <c r="K32" s="17" t="s">
        <v>20</v>
      </c>
      <c r="L32" s="17" t="s">
        <v>1646</v>
      </c>
      <c r="M32" s="17" t="s">
        <v>1051</v>
      </c>
      <c r="N32" s="19">
        <v>761.12</v>
      </c>
      <c r="O32" s="17" t="s">
        <v>30</v>
      </c>
      <c r="P32" s="17" t="s">
        <v>40</v>
      </c>
      <c r="Q32" s="19">
        <v>761.12</v>
      </c>
      <c r="R32" s="22">
        <v>45320</v>
      </c>
    </row>
    <row r="33" spans="1:18" x14ac:dyDescent="0.2">
      <c r="A33" s="17" t="s">
        <v>18</v>
      </c>
      <c r="B33" s="17" t="s">
        <v>1660</v>
      </c>
      <c r="C33" s="17" t="s">
        <v>1642</v>
      </c>
      <c r="D33" s="17" t="s">
        <v>20</v>
      </c>
      <c r="E33" s="17" t="s">
        <v>1643</v>
      </c>
      <c r="F33" s="17" t="s">
        <v>1644</v>
      </c>
      <c r="G33" s="17" t="s">
        <v>1645</v>
      </c>
      <c r="H33" s="17" t="s">
        <v>25</v>
      </c>
      <c r="I33" s="17" t="s">
        <v>26</v>
      </c>
      <c r="J33" s="17" t="s">
        <v>27</v>
      </c>
      <c r="K33" s="17" t="s">
        <v>20</v>
      </c>
      <c r="L33" s="17" t="s">
        <v>1646</v>
      </c>
      <c r="M33" s="17" t="s">
        <v>1051</v>
      </c>
      <c r="N33" s="20">
        <v>1056.68</v>
      </c>
      <c r="O33" s="17" t="s">
        <v>30</v>
      </c>
      <c r="P33" s="17" t="s">
        <v>40</v>
      </c>
      <c r="Q33" s="20">
        <v>1056.68</v>
      </c>
      <c r="R33" s="22">
        <v>45320</v>
      </c>
    </row>
    <row r="34" spans="1:18" x14ac:dyDescent="0.2">
      <c r="A34" s="17" t="s">
        <v>18</v>
      </c>
      <c r="B34" s="17" t="s">
        <v>1604</v>
      </c>
      <c r="C34" s="17" t="s">
        <v>1583</v>
      </c>
      <c r="D34" s="17" t="s">
        <v>20</v>
      </c>
      <c r="E34" s="17" t="s">
        <v>1584</v>
      </c>
      <c r="F34" s="17" t="s">
        <v>1585</v>
      </c>
      <c r="G34" s="17" t="s">
        <v>24</v>
      </c>
      <c r="H34" s="17" t="s">
        <v>1586</v>
      </c>
      <c r="I34" s="17" t="s">
        <v>80</v>
      </c>
      <c r="J34" s="17" t="s">
        <v>27</v>
      </c>
      <c r="K34" s="17" t="s">
        <v>20</v>
      </c>
      <c r="L34" s="17" t="s">
        <v>1587</v>
      </c>
      <c r="M34" s="17" t="s">
        <v>103</v>
      </c>
      <c r="N34" s="19">
        <v>469.78</v>
      </c>
      <c r="O34" s="17" t="s">
        <v>30</v>
      </c>
      <c r="P34" s="17" t="s">
        <v>40</v>
      </c>
      <c r="Q34" s="19">
        <v>469.78</v>
      </c>
      <c r="R34" s="22">
        <v>45321</v>
      </c>
    </row>
    <row r="35" spans="1:18" x14ac:dyDescent="0.2">
      <c r="A35" s="17" t="s">
        <v>18</v>
      </c>
      <c r="B35" s="17" t="s">
        <v>1128</v>
      </c>
      <c r="C35" s="17" t="s">
        <v>1110</v>
      </c>
      <c r="D35" s="17" t="s">
        <v>20</v>
      </c>
      <c r="E35" s="17" t="s">
        <v>1111</v>
      </c>
      <c r="F35" s="17" t="s">
        <v>1112</v>
      </c>
      <c r="G35" s="17" t="s">
        <v>1113</v>
      </c>
      <c r="H35" s="17" t="s">
        <v>1114</v>
      </c>
      <c r="I35" s="17" t="s">
        <v>1115</v>
      </c>
      <c r="J35" s="17" t="s">
        <v>27</v>
      </c>
      <c r="K35" s="17" t="s">
        <v>20</v>
      </c>
      <c r="L35" s="17" t="s">
        <v>1116</v>
      </c>
      <c r="M35" s="17" t="s">
        <v>1129</v>
      </c>
      <c r="N35" s="19">
        <v>132</v>
      </c>
      <c r="O35" s="17" t="s">
        <v>30</v>
      </c>
      <c r="P35" s="17" t="s">
        <v>40</v>
      </c>
      <c r="Q35" s="19">
        <v>132</v>
      </c>
      <c r="R35" s="22">
        <v>45322</v>
      </c>
    </row>
    <row r="36" spans="1:18" x14ac:dyDescent="0.2">
      <c r="A36" s="17" t="s">
        <v>18</v>
      </c>
      <c r="B36" s="17" t="s">
        <v>1522</v>
      </c>
      <c r="C36" s="17" t="s">
        <v>20</v>
      </c>
      <c r="D36" s="17" t="s">
        <v>1523</v>
      </c>
      <c r="E36" s="17" t="s">
        <v>1524</v>
      </c>
      <c r="F36" s="17" t="s">
        <v>1525</v>
      </c>
      <c r="G36" s="17" t="s">
        <v>245</v>
      </c>
      <c r="H36" s="17" t="s">
        <v>1526</v>
      </c>
      <c r="I36" s="17" t="s">
        <v>80</v>
      </c>
      <c r="J36" s="17" t="s">
        <v>27</v>
      </c>
      <c r="K36" s="17" t="s">
        <v>20</v>
      </c>
      <c r="L36" s="17" t="s">
        <v>1527</v>
      </c>
      <c r="M36" s="17" t="s">
        <v>1528</v>
      </c>
      <c r="N36" s="19">
        <v>120</v>
      </c>
      <c r="O36" s="17" t="s">
        <v>30</v>
      </c>
      <c r="P36" s="17" t="s">
        <v>40</v>
      </c>
      <c r="Q36" s="19">
        <v>120</v>
      </c>
      <c r="R36" s="22">
        <v>45322</v>
      </c>
    </row>
    <row r="37" spans="1:18" x14ac:dyDescent="0.2">
      <c r="A37" s="17" t="s">
        <v>18</v>
      </c>
      <c r="B37" s="17" t="s">
        <v>1529</v>
      </c>
      <c r="C37" s="17" t="s">
        <v>20</v>
      </c>
      <c r="D37" s="17" t="s">
        <v>1523</v>
      </c>
      <c r="E37" s="17" t="s">
        <v>1524</v>
      </c>
      <c r="F37" s="17" t="s">
        <v>1525</v>
      </c>
      <c r="G37" s="17" t="s">
        <v>245</v>
      </c>
      <c r="H37" s="17" t="s">
        <v>1526</v>
      </c>
      <c r="I37" s="17" t="s">
        <v>80</v>
      </c>
      <c r="J37" s="17" t="s">
        <v>27</v>
      </c>
      <c r="K37" s="17" t="s">
        <v>20</v>
      </c>
      <c r="L37" s="17" t="s">
        <v>1527</v>
      </c>
      <c r="M37" s="17" t="s">
        <v>1528</v>
      </c>
      <c r="N37" s="19">
        <v>720</v>
      </c>
      <c r="O37" s="17" t="s">
        <v>30</v>
      </c>
      <c r="P37" s="17" t="s">
        <v>40</v>
      </c>
      <c r="Q37" s="19">
        <v>720</v>
      </c>
      <c r="R37" s="22">
        <v>45322</v>
      </c>
    </row>
    <row r="38" spans="1:18" x14ac:dyDescent="0.2">
      <c r="A38" s="17" t="s">
        <v>18</v>
      </c>
      <c r="B38" s="17" t="s">
        <v>102</v>
      </c>
      <c r="C38" s="17" t="s">
        <v>75</v>
      </c>
      <c r="D38" s="17" t="s">
        <v>20</v>
      </c>
      <c r="E38" s="17" t="s">
        <v>76</v>
      </c>
      <c r="F38" s="17" t="s">
        <v>77</v>
      </c>
      <c r="G38" s="17" t="s">
        <v>78</v>
      </c>
      <c r="H38" s="17" t="s">
        <v>79</v>
      </c>
      <c r="I38" s="17" t="s">
        <v>80</v>
      </c>
      <c r="J38" s="17" t="s">
        <v>27</v>
      </c>
      <c r="K38" s="17" t="s">
        <v>20</v>
      </c>
      <c r="L38" s="17" t="s">
        <v>81</v>
      </c>
      <c r="M38" s="17" t="s">
        <v>103</v>
      </c>
      <c r="N38" s="20">
        <v>1447</v>
      </c>
      <c r="O38" s="17" t="s">
        <v>30</v>
      </c>
      <c r="P38" s="17" t="s">
        <v>40</v>
      </c>
      <c r="Q38" s="20">
        <v>1447</v>
      </c>
      <c r="R38" s="22">
        <v>45323</v>
      </c>
    </row>
    <row r="39" spans="1:18" x14ac:dyDescent="0.2">
      <c r="A39" s="17" t="s">
        <v>18</v>
      </c>
      <c r="B39" s="17" t="s">
        <v>104</v>
      </c>
      <c r="C39" s="17" t="s">
        <v>84</v>
      </c>
      <c r="D39" s="17" t="s">
        <v>20</v>
      </c>
      <c r="E39" s="17" t="s">
        <v>76</v>
      </c>
      <c r="F39" s="17" t="s">
        <v>77</v>
      </c>
      <c r="G39" s="17" t="s">
        <v>78</v>
      </c>
      <c r="H39" s="17" t="s">
        <v>79</v>
      </c>
      <c r="I39" s="17" t="s">
        <v>80</v>
      </c>
      <c r="J39" s="17" t="s">
        <v>27</v>
      </c>
      <c r="K39" s="17" t="s">
        <v>20</v>
      </c>
      <c r="L39" s="17" t="s">
        <v>81</v>
      </c>
      <c r="M39" s="17" t="s">
        <v>105</v>
      </c>
      <c r="N39" s="19">
        <v>752</v>
      </c>
      <c r="O39" s="17" t="s">
        <v>30</v>
      </c>
      <c r="P39" s="17" t="s">
        <v>40</v>
      </c>
      <c r="Q39" s="19">
        <v>752</v>
      </c>
      <c r="R39" s="22">
        <v>45323</v>
      </c>
    </row>
    <row r="40" spans="1:18" x14ac:dyDescent="0.2">
      <c r="A40" s="17" t="s">
        <v>18</v>
      </c>
      <c r="B40" s="17" t="s">
        <v>1381</v>
      </c>
      <c r="C40" s="17" t="s">
        <v>1242</v>
      </c>
      <c r="D40" s="17" t="s">
        <v>20</v>
      </c>
      <c r="E40" s="17" t="s">
        <v>1235</v>
      </c>
      <c r="F40" s="17" t="s">
        <v>1236</v>
      </c>
      <c r="G40" s="17" t="s">
        <v>1237</v>
      </c>
      <c r="H40" s="17" t="s">
        <v>1238</v>
      </c>
      <c r="I40" s="17" t="s">
        <v>392</v>
      </c>
      <c r="J40" s="17" t="s">
        <v>27</v>
      </c>
      <c r="K40" s="17" t="s">
        <v>20</v>
      </c>
      <c r="L40" s="17" t="s">
        <v>1239</v>
      </c>
      <c r="M40" s="17" t="s">
        <v>1382</v>
      </c>
      <c r="N40" s="19">
        <v>341</v>
      </c>
      <c r="O40" s="17" t="s">
        <v>30</v>
      </c>
      <c r="P40" s="17" t="s">
        <v>40</v>
      </c>
      <c r="Q40" s="19">
        <v>341</v>
      </c>
      <c r="R40" s="22">
        <v>45323</v>
      </c>
    </row>
    <row r="41" spans="1:18" x14ac:dyDescent="0.2">
      <c r="A41" s="17" t="s">
        <v>18</v>
      </c>
      <c r="B41" s="17" t="s">
        <v>1383</v>
      </c>
      <c r="C41" s="17" t="s">
        <v>1245</v>
      </c>
      <c r="D41" s="17" t="s">
        <v>20</v>
      </c>
      <c r="E41" s="17" t="s">
        <v>1235</v>
      </c>
      <c r="F41" s="17" t="s">
        <v>1236</v>
      </c>
      <c r="G41" s="17" t="s">
        <v>1237</v>
      </c>
      <c r="H41" s="17" t="s">
        <v>1238</v>
      </c>
      <c r="I41" s="17" t="s">
        <v>392</v>
      </c>
      <c r="J41" s="17" t="s">
        <v>27</v>
      </c>
      <c r="K41" s="17" t="s">
        <v>20</v>
      </c>
      <c r="L41" s="17" t="s">
        <v>1239</v>
      </c>
      <c r="M41" s="17" t="s">
        <v>1384</v>
      </c>
      <c r="N41" s="19">
        <v>101</v>
      </c>
      <c r="O41" s="17" t="s">
        <v>30</v>
      </c>
      <c r="P41" s="17" t="s">
        <v>40</v>
      </c>
      <c r="Q41" s="19">
        <v>101</v>
      </c>
      <c r="R41" s="22">
        <v>45323</v>
      </c>
    </row>
    <row r="42" spans="1:18" x14ac:dyDescent="0.2">
      <c r="A42" s="17" t="s">
        <v>18</v>
      </c>
      <c r="B42" s="17" t="s">
        <v>1385</v>
      </c>
      <c r="C42" s="17" t="s">
        <v>1248</v>
      </c>
      <c r="D42" s="17" t="s">
        <v>20</v>
      </c>
      <c r="E42" s="17" t="s">
        <v>1235</v>
      </c>
      <c r="F42" s="17" t="s">
        <v>1236</v>
      </c>
      <c r="G42" s="17" t="s">
        <v>1237</v>
      </c>
      <c r="H42" s="17" t="s">
        <v>1238</v>
      </c>
      <c r="I42" s="17" t="s">
        <v>392</v>
      </c>
      <c r="J42" s="17" t="s">
        <v>27</v>
      </c>
      <c r="K42" s="17" t="s">
        <v>20</v>
      </c>
      <c r="L42" s="17" t="s">
        <v>1239</v>
      </c>
      <c r="M42" s="17" t="s">
        <v>1386</v>
      </c>
      <c r="N42" s="19">
        <v>115</v>
      </c>
      <c r="O42" s="17" t="s">
        <v>30</v>
      </c>
      <c r="P42" s="17" t="s">
        <v>40</v>
      </c>
      <c r="Q42" s="19">
        <v>115</v>
      </c>
      <c r="R42" s="22">
        <v>45323</v>
      </c>
    </row>
    <row r="43" spans="1:18" x14ac:dyDescent="0.2">
      <c r="A43" s="17" t="s">
        <v>18</v>
      </c>
      <c r="B43" s="17" t="s">
        <v>1387</v>
      </c>
      <c r="C43" s="17" t="s">
        <v>1234</v>
      </c>
      <c r="D43" s="17" t="s">
        <v>20</v>
      </c>
      <c r="E43" s="17" t="s">
        <v>1235</v>
      </c>
      <c r="F43" s="17" t="s">
        <v>1236</v>
      </c>
      <c r="G43" s="17" t="s">
        <v>1237</v>
      </c>
      <c r="H43" s="17" t="s">
        <v>1238</v>
      </c>
      <c r="I43" s="17" t="s">
        <v>392</v>
      </c>
      <c r="J43" s="17" t="s">
        <v>27</v>
      </c>
      <c r="K43" s="17" t="s">
        <v>20</v>
      </c>
      <c r="L43" s="17" t="s">
        <v>1239</v>
      </c>
      <c r="M43" s="17" t="s">
        <v>1388</v>
      </c>
      <c r="N43" s="19">
        <v>94</v>
      </c>
      <c r="O43" s="17" t="s">
        <v>30</v>
      </c>
      <c r="P43" s="17" t="s">
        <v>40</v>
      </c>
      <c r="Q43" s="19">
        <v>94</v>
      </c>
      <c r="R43" s="22">
        <v>45323</v>
      </c>
    </row>
    <row r="44" spans="1:18" x14ac:dyDescent="0.2">
      <c r="A44" s="17" t="s">
        <v>18</v>
      </c>
      <c r="B44" s="17" t="s">
        <v>1389</v>
      </c>
      <c r="C44" s="17" t="s">
        <v>1257</v>
      </c>
      <c r="D44" s="17" t="s">
        <v>20</v>
      </c>
      <c r="E44" s="17" t="s">
        <v>1235</v>
      </c>
      <c r="F44" s="17" t="s">
        <v>1236</v>
      </c>
      <c r="G44" s="17" t="s">
        <v>1237</v>
      </c>
      <c r="H44" s="17" t="s">
        <v>1238</v>
      </c>
      <c r="I44" s="17" t="s">
        <v>392</v>
      </c>
      <c r="J44" s="17" t="s">
        <v>27</v>
      </c>
      <c r="K44" s="17" t="s">
        <v>20</v>
      </c>
      <c r="L44" s="17" t="s">
        <v>1239</v>
      </c>
      <c r="M44" s="17" t="s">
        <v>1390</v>
      </c>
      <c r="N44" s="19">
        <v>82</v>
      </c>
      <c r="O44" s="17" t="s">
        <v>30</v>
      </c>
      <c r="P44" s="17" t="s">
        <v>40</v>
      </c>
      <c r="Q44" s="19">
        <v>82</v>
      </c>
      <c r="R44" s="22">
        <v>45323</v>
      </c>
    </row>
    <row r="45" spans="1:18" x14ac:dyDescent="0.2">
      <c r="A45" s="17" t="s">
        <v>18</v>
      </c>
      <c r="B45" s="17" t="s">
        <v>1391</v>
      </c>
      <c r="C45" s="17" t="s">
        <v>1260</v>
      </c>
      <c r="D45" s="17" t="s">
        <v>20</v>
      </c>
      <c r="E45" s="17" t="s">
        <v>1235</v>
      </c>
      <c r="F45" s="17" t="s">
        <v>1236</v>
      </c>
      <c r="G45" s="17" t="s">
        <v>1237</v>
      </c>
      <c r="H45" s="17" t="s">
        <v>1238</v>
      </c>
      <c r="I45" s="17" t="s">
        <v>392</v>
      </c>
      <c r="J45" s="17" t="s">
        <v>27</v>
      </c>
      <c r="K45" s="17" t="s">
        <v>20</v>
      </c>
      <c r="L45" s="17" t="s">
        <v>1239</v>
      </c>
      <c r="M45" s="17" t="s">
        <v>1392</v>
      </c>
      <c r="N45" s="19">
        <v>15</v>
      </c>
      <c r="O45" s="17" t="s">
        <v>30</v>
      </c>
      <c r="P45" s="17" t="s">
        <v>40</v>
      </c>
      <c r="Q45" s="19">
        <v>15</v>
      </c>
      <c r="R45" s="22">
        <v>45323</v>
      </c>
    </row>
    <row r="46" spans="1:18" x14ac:dyDescent="0.2">
      <c r="A46" s="17" t="s">
        <v>18</v>
      </c>
      <c r="B46" s="17" t="s">
        <v>1393</v>
      </c>
      <c r="C46" s="17" t="s">
        <v>1263</v>
      </c>
      <c r="D46" s="17" t="s">
        <v>20</v>
      </c>
      <c r="E46" s="17" t="s">
        <v>1235</v>
      </c>
      <c r="F46" s="17" t="s">
        <v>1236</v>
      </c>
      <c r="G46" s="17" t="s">
        <v>1237</v>
      </c>
      <c r="H46" s="17" t="s">
        <v>1238</v>
      </c>
      <c r="I46" s="17" t="s">
        <v>392</v>
      </c>
      <c r="J46" s="17" t="s">
        <v>27</v>
      </c>
      <c r="K46" s="17" t="s">
        <v>20</v>
      </c>
      <c r="L46" s="17" t="s">
        <v>1239</v>
      </c>
      <c r="M46" s="17" t="s">
        <v>1394</v>
      </c>
      <c r="N46" s="19">
        <v>28</v>
      </c>
      <c r="O46" s="17" t="s">
        <v>30</v>
      </c>
      <c r="P46" s="17" t="s">
        <v>40</v>
      </c>
      <c r="Q46" s="19">
        <v>28</v>
      </c>
      <c r="R46" s="22">
        <v>45323</v>
      </c>
    </row>
    <row r="47" spans="1:18" x14ac:dyDescent="0.2">
      <c r="A47" s="17" t="s">
        <v>18</v>
      </c>
      <c r="B47" s="17" t="s">
        <v>1395</v>
      </c>
      <c r="C47" s="17" t="s">
        <v>1266</v>
      </c>
      <c r="D47" s="17" t="s">
        <v>20</v>
      </c>
      <c r="E47" s="17" t="s">
        <v>1235</v>
      </c>
      <c r="F47" s="17" t="s">
        <v>1236</v>
      </c>
      <c r="G47" s="17" t="s">
        <v>1237</v>
      </c>
      <c r="H47" s="17" t="s">
        <v>1238</v>
      </c>
      <c r="I47" s="17" t="s">
        <v>392</v>
      </c>
      <c r="J47" s="17" t="s">
        <v>27</v>
      </c>
      <c r="K47" s="17" t="s">
        <v>20</v>
      </c>
      <c r="L47" s="17" t="s">
        <v>1239</v>
      </c>
      <c r="M47" s="17" t="s">
        <v>1396</v>
      </c>
      <c r="N47" s="19">
        <v>37</v>
      </c>
      <c r="O47" s="17" t="s">
        <v>30</v>
      </c>
      <c r="P47" s="17" t="s">
        <v>40</v>
      </c>
      <c r="Q47" s="19">
        <v>37</v>
      </c>
      <c r="R47" s="22">
        <v>45323</v>
      </c>
    </row>
    <row r="48" spans="1:18" x14ac:dyDescent="0.2">
      <c r="A48" s="17" t="s">
        <v>18</v>
      </c>
      <c r="B48" s="17" t="s">
        <v>1397</v>
      </c>
      <c r="C48" s="17" t="s">
        <v>1269</v>
      </c>
      <c r="D48" s="17" t="s">
        <v>20</v>
      </c>
      <c r="E48" s="17" t="s">
        <v>1235</v>
      </c>
      <c r="F48" s="17" t="s">
        <v>1236</v>
      </c>
      <c r="G48" s="17" t="s">
        <v>1237</v>
      </c>
      <c r="H48" s="17" t="s">
        <v>1238</v>
      </c>
      <c r="I48" s="17" t="s">
        <v>392</v>
      </c>
      <c r="J48" s="17" t="s">
        <v>27</v>
      </c>
      <c r="K48" s="17" t="s">
        <v>20</v>
      </c>
      <c r="L48" s="17" t="s">
        <v>1239</v>
      </c>
      <c r="M48" s="17" t="s">
        <v>1398</v>
      </c>
      <c r="N48" s="19">
        <v>59</v>
      </c>
      <c r="O48" s="17" t="s">
        <v>30</v>
      </c>
      <c r="P48" s="17" t="s">
        <v>40</v>
      </c>
      <c r="Q48" s="19">
        <v>59</v>
      </c>
      <c r="R48" s="22">
        <v>45323</v>
      </c>
    </row>
    <row r="49" spans="1:18" x14ac:dyDescent="0.2">
      <c r="A49" s="17" t="s">
        <v>18</v>
      </c>
      <c r="B49" s="17" t="s">
        <v>1399</v>
      </c>
      <c r="C49" s="17" t="s">
        <v>1272</v>
      </c>
      <c r="D49" s="17" t="s">
        <v>20</v>
      </c>
      <c r="E49" s="17" t="s">
        <v>1235</v>
      </c>
      <c r="F49" s="17" t="s">
        <v>1236</v>
      </c>
      <c r="G49" s="17" t="s">
        <v>1237</v>
      </c>
      <c r="H49" s="17" t="s">
        <v>1238</v>
      </c>
      <c r="I49" s="17" t="s">
        <v>392</v>
      </c>
      <c r="J49" s="17" t="s">
        <v>27</v>
      </c>
      <c r="K49" s="17" t="s">
        <v>20</v>
      </c>
      <c r="L49" s="17" t="s">
        <v>1239</v>
      </c>
      <c r="M49" s="17" t="s">
        <v>1400</v>
      </c>
      <c r="N49" s="19">
        <v>40</v>
      </c>
      <c r="O49" s="17" t="s">
        <v>30</v>
      </c>
      <c r="P49" s="17" t="s">
        <v>40</v>
      </c>
      <c r="Q49" s="19">
        <v>40</v>
      </c>
      <c r="R49" s="22">
        <v>45323</v>
      </c>
    </row>
    <row r="50" spans="1:18" x14ac:dyDescent="0.2">
      <c r="A50" s="17" t="s">
        <v>18</v>
      </c>
      <c r="B50" s="17" t="s">
        <v>1401</v>
      </c>
      <c r="C50" s="17" t="s">
        <v>1275</v>
      </c>
      <c r="D50" s="17" t="s">
        <v>20</v>
      </c>
      <c r="E50" s="17" t="s">
        <v>1235</v>
      </c>
      <c r="F50" s="17" t="s">
        <v>1236</v>
      </c>
      <c r="G50" s="17" t="s">
        <v>1237</v>
      </c>
      <c r="H50" s="17" t="s">
        <v>1238</v>
      </c>
      <c r="I50" s="17" t="s">
        <v>392</v>
      </c>
      <c r="J50" s="17" t="s">
        <v>27</v>
      </c>
      <c r="K50" s="17" t="s">
        <v>20</v>
      </c>
      <c r="L50" s="17" t="s">
        <v>1239</v>
      </c>
      <c r="M50" s="17" t="s">
        <v>1402</v>
      </c>
      <c r="N50" s="19">
        <v>37</v>
      </c>
      <c r="O50" s="17" t="s">
        <v>30</v>
      </c>
      <c r="P50" s="17" t="s">
        <v>40</v>
      </c>
      <c r="Q50" s="19">
        <v>37</v>
      </c>
      <c r="R50" s="22">
        <v>45323</v>
      </c>
    </row>
    <row r="51" spans="1:18" x14ac:dyDescent="0.2">
      <c r="A51" s="17" t="s">
        <v>18</v>
      </c>
      <c r="B51" s="17" t="s">
        <v>1403</v>
      </c>
      <c r="C51" s="17" t="s">
        <v>1254</v>
      </c>
      <c r="D51" s="17" t="s">
        <v>20</v>
      </c>
      <c r="E51" s="17" t="s">
        <v>1235</v>
      </c>
      <c r="F51" s="17" t="s">
        <v>1236</v>
      </c>
      <c r="G51" s="17" t="s">
        <v>1237</v>
      </c>
      <c r="H51" s="17" t="s">
        <v>1238</v>
      </c>
      <c r="I51" s="17" t="s">
        <v>392</v>
      </c>
      <c r="J51" s="17" t="s">
        <v>27</v>
      </c>
      <c r="K51" s="17" t="s">
        <v>20</v>
      </c>
      <c r="L51" s="17" t="s">
        <v>1239</v>
      </c>
      <c r="M51" s="17" t="s">
        <v>1404</v>
      </c>
      <c r="N51" s="19">
        <v>65</v>
      </c>
      <c r="O51" s="17" t="s">
        <v>30</v>
      </c>
      <c r="P51" s="17" t="s">
        <v>40</v>
      </c>
      <c r="Q51" s="19">
        <v>65</v>
      </c>
      <c r="R51" s="22">
        <v>45323</v>
      </c>
    </row>
    <row r="52" spans="1:18" x14ac:dyDescent="0.2">
      <c r="A52" s="17" t="s">
        <v>18</v>
      </c>
      <c r="B52" s="17" t="s">
        <v>1405</v>
      </c>
      <c r="C52" s="17" t="s">
        <v>1251</v>
      </c>
      <c r="D52" s="17" t="s">
        <v>20</v>
      </c>
      <c r="E52" s="17" t="s">
        <v>1235</v>
      </c>
      <c r="F52" s="17" t="s">
        <v>1236</v>
      </c>
      <c r="G52" s="17" t="s">
        <v>1237</v>
      </c>
      <c r="H52" s="17" t="s">
        <v>1238</v>
      </c>
      <c r="I52" s="17" t="s">
        <v>392</v>
      </c>
      <c r="J52" s="17" t="s">
        <v>27</v>
      </c>
      <c r="K52" s="17" t="s">
        <v>20</v>
      </c>
      <c r="L52" s="17" t="s">
        <v>1239</v>
      </c>
      <c r="M52" s="17" t="s">
        <v>1406</v>
      </c>
      <c r="N52" s="19">
        <v>116</v>
      </c>
      <c r="O52" s="17" t="s">
        <v>30</v>
      </c>
      <c r="P52" s="17" t="s">
        <v>40</v>
      </c>
      <c r="Q52" s="19">
        <v>116</v>
      </c>
      <c r="R52" s="22">
        <v>45323</v>
      </c>
    </row>
    <row r="53" spans="1:18" x14ac:dyDescent="0.2">
      <c r="A53" s="17" t="s">
        <v>18</v>
      </c>
      <c r="B53" s="17" t="s">
        <v>463</v>
      </c>
      <c r="C53" s="17" t="s">
        <v>413</v>
      </c>
      <c r="D53" s="17" t="s">
        <v>20</v>
      </c>
      <c r="E53" s="17" t="s">
        <v>414</v>
      </c>
      <c r="F53" s="17" t="s">
        <v>415</v>
      </c>
      <c r="G53" s="17" t="s">
        <v>416</v>
      </c>
      <c r="H53" s="17" t="s">
        <v>417</v>
      </c>
      <c r="I53" s="17" t="s">
        <v>418</v>
      </c>
      <c r="J53" s="17" t="s">
        <v>27</v>
      </c>
      <c r="K53" s="17" t="s">
        <v>20</v>
      </c>
      <c r="L53" s="17" t="s">
        <v>419</v>
      </c>
      <c r="M53" s="17" t="s">
        <v>464</v>
      </c>
      <c r="N53" s="20">
        <v>1042</v>
      </c>
      <c r="O53" s="17" t="s">
        <v>30</v>
      </c>
      <c r="P53" s="17" t="s">
        <v>40</v>
      </c>
      <c r="Q53" s="20">
        <v>1042</v>
      </c>
      <c r="R53" s="22">
        <v>45324</v>
      </c>
    </row>
    <row r="54" spans="1:18" x14ac:dyDescent="0.2">
      <c r="A54" s="17" t="s">
        <v>18</v>
      </c>
      <c r="B54" s="17" t="s">
        <v>688</v>
      </c>
      <c r="C54" s="17" t="s">
        <v>673</v>
      </c>
      <c r="D54" s="17" t="s">
        <v>20</v>
      </c>
      <c r="E54" s="17" t="s">
        <v>674</v>
      </c>
      <c r="F54" s="17" t="s">
        <v>173</v>
      </c>
      <c r="G54" s="17" t="s">
        <v>339</v>
      </c>
      <c r="H54" s="17" t="s">
        <v>675</v>
      </c>
      <c r="I54" s="17" t="s">
        <v>676</v>
      </c>
      <c r="J54" s="17" t="s">
        <v>27</v>
      </c>
      <c r="K54" s="17" t="s">
        <v>20</v>
      </c>
      <c r="L54" s="17" t="s">
        <v>297</v>
      </c>
      <c r="M54" s="17" t="s">
        <v>689</v>
      </c>
      <c r="N54" s="19">
        <v>23.67</v>
      </c>
      <c r="O54" s="17" t="s">
        <v>30</v>
      </c>
      <c r="P54" s="17" t="s">
        <v>20</v>
      </c>
      <c r="Q54" s="19">
        <v>23.67</v>
      </c>
      <c r="R54" s="22">
        <v>45324</v>
      </c>
    </row>
    <row r="55" spans="1:18" x14ac:dyDescent="0.2">
      <c r="A55" s="17" t="s">
        <v>18</v>
      </c>
      <c r="B55" s="17" t="s">
        <v>605</v>
      </c>
      <c r="C55" s="17" t="s">
        <v>20</v>
      </c>
      <c r="D55" s="17" t="s">
        <v>606</v>
      </c>
      <c r="E55" s="17" t="s">
        <v>599</v>
      </c>
      <c r="F55" s="17" t="s">
        <v>600</v>
      </c>
      <c r="G55" s="17" t="s">
        <v>601</v>
      </c>
      <c r="H55" s="17" t="s">
        <v>45</v>
      </c>
      <c r="I55" s="17" t="s">
        <v>330</v>
      </c>
      <c r="J55" s="17" t="s">
        <v>27</v>
      </c>
      <c r="K55" s="17" t="s">
        <v>602</v>
      </c>
      <c r="L55" s="17" t="s">
        <v>603</v>
      </c>
      <c r="M55" s="17" t="s">
        <v>607</v>
      </c>
      <c r="N55" s="19">
        <v>133.19999999999999</v>
      </c>
      <c r="O55" s="17" t="s">
        <v>30</v>
      </c>
      <c r="P55" s="17" t="s">
        <v>20</v>
      </c>
      <c r="Q55" s="19">
        <v>133.19999999999999</v>
      </c>
      <c r="R55" s="22">
        <v>45327</v>
      </c>
    </row>
    <row r="56" spans="1:18" x14ac:dyDescent="0.2">
      <c r="A56" s="17" t="s">
        <v>18</v>
      </c>
      <c r="B56" s="17" t="s">
        <v>770</v>
      </c>
      <c r="C56" s="17" t="s">
        <v>754</v>
      </c>
      <c r="D56" s="17" t="s">
        <v>20</v>
      </c>
      <c r="E56" s="17" t="s">
        <v>755</v>
      </c>
      <c r="F56" s="17" t="s">
        <v>756</v>
      </c>
      <c r="G56" s="17" t="s">
        <v>757</v>
      </c>
      <c r="H56" s="17" t="s">
        <v>758</v>
      </c>
      <c r="I56" s="17" t="s">
        <v>759</v>
      </c>
      <c r="J56" s="17" t="s">
        <v>27</v>
      </c>
      <c r="K56" s="17" t="s">
        <v>20</v>
      </c>
      <c r="L56" s="17" t="s">
        <v>760</v>
      </c>
      <c r="M56" s="17" t="s">
        <v>771</v>
      </c>
      <c r="N56" s="19">
        <v>10.9</v>
      </c>
      <c r="O56" s="17" t="s">
        <v>30</v>
      </c>
      <c r="P56" s="17" t="s">
        <v>40</v>
      </c>
      <c r="Q56" s="19">
        <v>10.9</v>
      </c>
      <c r="R56" s="22">
        <v>45327</v>
      </c>
    </row>
    <row r="57" spans="1:18" x14ac:dyDescent="0.2">
      <c r="A57" s="17" t="s">
        <v>18</v>
      </c>
      <c r="B57" s="17" t="s">
        <v>1130</v>
      </c>
      <c r="C57" s="17" t="s">
        <v>20</v>
      </c>
      <c r="D57" s="17" t="s">
        <v>1131</v>
      </c>
      <c r="E57" s="17" t="s">
        <v>1132</v>
      </c>
      <c r="F57" s="17" t="s">
        <v>1133</v>
      </c>
      <c r="G57" s="17" t="s">
        <v>817</v>
      </c>
      <c r="H57" s="17" t="s">
        <v>1134</v>
      </c>
      <c r="I57" s="17" t="s">
        <v>1135</v>
      </c>
      <c r="J57" s="17" t="s">
        <v>27</v>
      </c>
      <c r="K57" s="17" t="s">
        <v>20</v>
      </c>
      <c r="L57" s="17" t="s">
        <v>1136</v>
      </c>
      <c r="M57" s="17" t="s">
        <v>1137</v>
      </c>
      <c r="N57" s="19">
        <v>516</v>
      </c>
      <c r="O57" s="17" t="s">
        <v>30</v>
      </c>
      <c r="P57" s="17" t="s">
        <v>40</v>
      </c>
      <c r="Q57" s="19">
        <v>516</v>
      </c>
      <c r="R57" s="22">
        <v>45328</v>
      </c>
    </row>
    <row r="58" spans="1:18" x14ac:dyDescent="0.2">
      <c r="A58" s="17" t="s">
        <v>18</v>
      </c>
      <c r="B58" s="17" t="s">
        <v>1605</v>
      </c>
      <c r="C58" s="17" t="s">
        <v>1583</v>
      </c>
      <c r="D58" s="17" t="s">
        <v>20</v>
      </c>
      <c r="E58" s="17" t="s">
        <v>1584</v>
      </c>
      <c r="F58" s="17" t="s">
        <v>1585</v>
      </c>
      <c r="G58" s="17" t="s">
        <v>24</v>
      </c>
      <c r="H58" s="17" t="s">
        <v>1586</v>
      </c>
      <c r="I58" s="17" t="s">
        <v>80</v>
      </c>
      <c r="J58" s="17" t="s">
        <v>27</v>
      </c>
      <c r="K58" s="17" t="s">
        <v>20</v>
      </c>
      <c r="L58" s="17" t="s">
        <v>1587</v>
      </c>
      <c r="M58" s="17" t="s">
        <v>1606</v>
      </c>
      <c r="N58" s="20">
        <v>1778.24</v>
      </c>
      <c r="O58" s="17" t="s">
        <v>30</v>
      </c>
      <c r="P58" s="17" t="s">
        <v>40</v>
      </c>
      <c r="Q58" s="20">
        <v>1778.24</v>
      </c>
      <c r="R58" s="22">
        <v>45328</v>
      </c>
    </row>
    <row r="59" spans="1:18" x14ac:dyDescent="0.2">
      <c r="A59" s="17" t="s">
        <v>18</v>
      </c>
      <c r="B59" s="17" t="s">
        <v>198</v>
      </c>
      <c r="C59" s="17" t="s">
        <v>20</v>
      </c>
      <c r="D59" s="17" t="s">
        <v>199</v>
      </c>
      <c r="E59" s="17" t="s">
        <v>192</v>
      </c>
      <c r="F59" s="17" t="s">
        <v>193</v>
      </c>
      <c r="G59" s="17" t="s">
        <v>194</v>
      </c>
      <c r="H59" s="17" t="s">
        <v>195</v>
      </c>
      <c r="I59" s="17" t="s">
        <v>184</v>
      </c>
      <c r="J59" s="17" t="s">
        <v>27</v>
      </c>
      <c r="K59" s="17" t="s">
        <v>20</v>
      </c>
      <c r="L59" s="17" t="s">
        <v>196</v>
      </c>
      <c r="M59" s="17" t="s">
        <v>200</v>
      </c>
      <c r="N59" s="19">
        <v>178.8</v>
      </c>
      <c r="O59" s="17" t="s">
        <v>30</v>
      </c>
      <c r="P59" s="17" t="s">
        <v>40</v>
      </c>
      <c r="Q59" s="19">
        <v>178.8</v>
      </c>
      <c r="R59" s="22">
        <v>45329</v>
      </c>
    </row>
    <row r="60" spans="1:18" x14ac:dyDescent="0.2">
      <c r="A60" s="17" t="s">
        <v>18</v>
      </c>
      <c r="B60" s="17" t="s">
        <v>410</v>
      </c>
      <c r="C60" s="17" t="s">
        <v>20</v>
      </c>
      <c r="D60" s="17" t="s">
        <v>411</v>
      </c>
      <c r="E60" s="17" t="s">
        <v>397</v>
      </c>
      <c r="F60" s="17" t="s">
        <v>398</v>
      </c>
      <c r="G60" s="17" t="s">
        <v>399</v>
      </c>
      <c r="H60" s="17" t="s">
        <v>400</v>
      </c>
      <c r="I60" s="17" t="s">
        <v>401</v>
      </c>
      <c r="J60" s="17" t="s">
        <v>27</v>
      </c>
      <c r="K60" s="17" t="s">
        <v>402</v>
      </c>
      <c r="L60" s="17" t="s">
        <v>403</v>
      </c>
      <c r="M60" s="17" t="s">
        <v>404</v>
      </c>
      <c r="N60" s="19">
        <v>6.9</v>
      </c>
      <c r="O60" s="17" t="s">
        <v>30</v>
      </c>
      <c r="P60" s="17" t="s">
        <v>20</v>
      </c>
      <c r="Q60" s="19">
        <v>6.9</v>
      </c>
      <c r="R60" s="22">
        <v>45329</v>
      </c>
    </row>
    <row r="61" spans="1:18" x14ac:dyDescent="0.2">
      <c r="A61" s="17" t="s">
        <v>18</v>
      </c>
      <c r="B61" s="17" t="s">
        <v>809</v>
      </c>
      <c r="C61" s="17" t="s">
        <v>20</v>
      </c>
      <c r="D61" s="17" t="s">
        <v>810</v>
      </c>
      <c r="E61" s="17" t="s">
        <v>811</v>
      </c>
      <c r="F61" s="17" t="s">
        <v>812</v>
      </c>
      <c r="G61" s="17" t="s">
        <v>174</v>
      </c>
      <c r="H61" s="17" t="s">
        <v>71</v>
      </c>
      <c r="I61" s="17" t="s">
        <v>26</v>
      </c>
      <c r="J61" s="17" t="s">
        <v>27</v>
      </c>
      <c r="K61" s="17" t="s">
        <v>20</v>
      </c>
      <c r="L61" s="17" t="s">
        <v>813</v>
      </c>
      <c r="M61" s="17" t="s">
        <v>462</v>
      </c>
      <c r="N61" s="19">
        <v>254.4</v>
      </c>
      <c r="O61" s="17" t="s">
        <v>30</v>
      </c>
      <c r="P61" s="17" t="s">
        <v>40</v>
      </c>
      <c r="Q61" s="19">
        <v>254.4</v>
      </c>
      <c r="R61" s="22">
        <v>45329</v>
      </c>
    </row>
    <row r="62" spans="1:18" x14ac:dyDescent="0.2">
      <c r="A62" s="17" t="s">
        <v>18</v>
      </c>
      <c r="B62" s="17" t="s">
        <v>457</v>
      </c>
      <c r="C62" s="17" t="s">
        <v>413</v>
      </c>
      <c r="D62" s="17" t="s">
        <v>20</v>
      </c>
      <c r="E62" s="17" t="s">
        <v>414</v>
      </c>
      <c r="F62" s="17" t="s">
        <v>415</v>
      </c>
      <c r="G62" s="17" t="s">
        <v>416</v>
      </c>
      <c r="H62" s="17" t="s">
        <v>417</v>
      </c>
      <c r="I62" s="17" t="s">
        <v>418</v>
      </c>
      <c r="J62" s="17" t="s">
        <v>27</v>
      </c>
      <c r="K62" s="17" t="s">
        <v>20</v>
      </c>
      <c r="L62" s="17" t="s">
        <v>419</v>
      </c>
      <c r="M62" s="17" t="s">
        <v>458</v>
      </c>
      <c r="N62" s="19">
        <v>649.1</v>
      </c>
      <c r="O62" s="17" t="s">
        <v>30</v>
      </c>
      <c r="P62" s="17" t="s">
        <v>40</v>
      </c>
      <c r="Q62" s="19">
        <v>649.1</v>
      </c>
      <c r="R62" s="22">
        <v>45330</v>
      </c>
    </row>
    <row r="63" spans="1:18" x14ac:dyDescent="0.2">
      <c r="A63" s="17" t="s">
        <v>18</v>
      </c>
      <c r="B63" s="17" t="s">
        <v>459</v>
      </c>
      <c r="C63" s="17" t="s">
        <v>413</v>
      </c>
      <c r="D63" s="17" t="s">
        <v>20</v>
      </c>
      <c r="E63" s="17" t="s">
        <v>414</v>
      </c>
      <c r="F63" s="17" t="s">
        <v>415</v>
      </c>
      <c r="G63" s="17" t="s">
        <v>416</v>
      </c>
      <c r="H63" s="17" t="s">
        <v>417</v>
      </c>
      <c r="I63" s="17" t="s">
        <v>418</v>
      </c>
      <c r="J63" s="17" t="s">
        <v>27</v>
      </c>
      <c r="K63" s="17" t="s">
        <v>20</v>
      </c>
      <c r="L63" s="17" t="s">
        <v>419</v>
      </c>
      <c r="M63" s="17" t="s">
        <v>460</v>
      </c>
      <c r="N63" s="19">
        <v>387.58</v>
      </c>
      <c r="O63" s="17" t="s">
        <v>30</v>
      </c>
      <c r="P63" s="17" t="s">
        <v>40</v>
      </c>
      <c r="Q63" s="19">
        <v>387.58</v>
      </c>
      <c r="R63" s="22">
        <v>45330</v>
      </c>
    </row>
    <row r="64" spans="1:18" x14ac:dyDescent="0.2">
      <c r="A64" s="17" t="s">
        <v>18</v>
      </c>
      <c r="B64" s="17" t="s">
        <v>461</v>
      </c>
      <c r="C64" s="17" t="s">
        <v>413</v>
      </c>
      <c r="D64" s="17" t="s">
        <v>20</v>
      </c>
      <c r="E64" s="17" t="s">
        <v>414</v>
      </c>
      <c r="F64" s="17" t="s">
        <v>415</v>
      </c>
      <c r="G64" s="17" t="s">
        <v>416</v>
      </c>
      <c r="H64" s="17" t="s">
        <v>417</v>
      </c>
      <c r="I64" s="17" t="s">
        <v>418</v>
      </c>
      <c r="J64" s="17" t="s">
        <v>27</v>
      </c>
      <c r="K64" s="17" t="s">
        <v>20</v>
      </c>
      <c r="L64" s="17" t="s">
        <v>419</v>
      </c>
      <c r="M64" s="17" t="s">
        <v>462</v>
      </c>
      <c r="N64" s="19">
        <v>196.75</v>
      </c>
      <c r="O64" s="17" t="s">
        <v>30</v>
      </c>
      <c r="P64" s="17" t="s">
        <v>40</v>
      </c>
      <c r="Q64" s="19">
        <v>196.75</v>
      </c>
      <c r="R64" s="22">
        <v>45330</v>
      </c>
    </row>
    <row r="65" spans="1:18" x14ac:dyDescent="0.2">
      <c r="A65" s="17" t="s">
        <v>18</v>
      </c>
      <c r="B65" s="17" t="s">
        <v>494</v>
      </c>
      <c r="C65" s="17" t="s">
        <v>492</v>
      </c>
      <c r="D65" s="17" t="s">
        <v>20</v>
      </c>
      <c r="E65" s="17" t="s">
        <v>482</v>
      </c>
      <c r="F65" s="17" t="s">
        <v>483</v>
      </c>
      <c r="G65" s="17" t="s">
        <v>484</v>
      </c>
      <c r="H65" s="17" t="s">
        <v>183</v>
      </c>
      <c r="I65" s="17" t="s">
        <v>80</v>
      </c>
      <c r="J65" s="17" t="s">
        <v>27</v>
      </c>
      <c r="K65" s="17" t="s">
        <v>20</v>
      </c>
      <c r="L65" s="17" t="s">
        <v>485</v>
      </c>
      <c r="M65" s="17" t="s">
        <v>495</v>
      </c>
      <c r="N65" s="19">
        <v>3</v>
      </c>
      <c r="O65" s="17" t="s">
        <v>30</v>
      </c>
      <c r="P65" s="17" t="s">
        <v>40</v>
      </c>
      <c r="Q65" s="19">
        <v>3</v>
      </c>
      <c r="R65" s="22">
        <v>45330</v>
      </c>
    </row>
    <row r="66" spans="1:18" x14ac:dyDescent="0.2">
      <c r="A66" s="17" t="s">
        <v>18</v>
      </c>
      <c r="B66" s="17" t="s">
        <v>650</v>
      </c>
      <c r="C66" s="17" t="s">
        <v>20</v>
      </c>
      <c r="D66" s="17" t="s">
        <v>651</v>
      </c>
      <c r="E66" s="17" t="s">
        <v>652</v>
      </c>
      <c r="F66" s="17" t="s">
        <v>653</v>
      </c>
      <c r="G66" s="17" t="s">
        <v>114</v>
      </c>
      <c r="H66" s="17" t="s">
        <v>654</v>
      </c>
      <c r="I66" s="17" t="s">
        <v>655</v>
      </c>
      <c r="J66" s="17" t="s">
        <v>27</v>
      </c>
      <c r="K66" s="17" t="s">
        <v>20</v>
      </c>
      <c r="L66" s="17" t="s">
        <v>656</v>
      </c>
      <c r="M66" s="17" t="s">
        <v>657</v>
      </c>
      <c r="N66" s="19">
        <v>534</v>
      </c>
      <c r="O66" s="17" t="s">
        <v>30</v>
      </c>
      <c r="P66" s="17" t="s">
        <v>20</v>
      </c>
      <c r="Q66" s="19">
        <v>534</v>
      </c>
      <c r="R66" s="22">
        <v>45330</v>
      </c>
    </row>
    <row r="67" spans="1:18" x14ac:dyDescent="0.2">
      <c r="A67" s="17" t="s">
        <v>18</v>
      </c>
      <c r="B67" s="17" t="s">
        <v>826</v>
      </c>
      <c r="C67" s="17" t="s">
        <v>20</v>
      </c>
      <c r="D67" s="17" t="s">
        <v>827</v>
      </c>
      <c r="E67" s="17" t="s">
        <v>816</v>
      </c>
      <c r="F67" s="17" t="s">
        <v>69</v>
      </c>
      <c r="G67" s="17" t="s">
        <v>817</v>
      </c>
      <c r="H67" s="17" t="s">
        <v>71</v>
      </c>
      <c r="I67" s="17" t="s">
        <v>26</v>
      </c>
      <c r="J67" s="17" t="s">
        <v>27</v>
      </c>
      <c r="K67" s="17" t="s">
        <v>20</v>
      </c>
      <c r="L67" s="17" t="s">
        <v>818</v>
      </c>
      <c r="M67" s="17" t="s">
        <v>822</v>
      </c>
      <c r="N67" s="19">
        <v>110.88</v>
      </c>
      <c r="O67" s="17" t="s">
        <v>30</v>
      </c>
      <c r="P67" s="17" t="s">
        <v>40</v>
      </c>
      <c r="Q67" s="19">
        <v>110.88</v>
      </c>
      <c r="R67" s="22">
        <v>45330</v>
      </c>
    </row>
    <row r="68" spans="1:18" x14ac:dyDescent="0.2">
      <c r="A68" s="17" t="s">
        <v>18</v>
      </c>
      <c r="B68" s="17" t="s">
        <v>1050</v>
      </c>
      <c r="C68" s="17" t="s">
        <v>1038</v>
      </c>
      <c r="D68" s="17" t="s">
        <v>20</v>
      </c>
      <c r="E68" s="17" t="s">
        <v>1039</v>
      </c>
      <c r="F68" s="17" t="s">
        <v>20</v>
      </c>
      <c r="G68" s="17" t="s">
        <v>556</v>
      </c>
      <c r="H68" s="17" t="s">
        <v>557</v>
      </c>
      <c r="I68" s="17" t="s">
        <v>558</v>
      </c>
      <c r="J68" s="17" t="s">
        <v>27</v>
      </c>
      <c r="K68" s="17" t="s">
        <v>20</v>
      </c>
      <c r="L68" s="17" t="s">
        <v>1040</v>
      </c>
      <c r="M68" s="17" t="s">
        <v>1051</v>
      </c>
      <c r="N68" s="20">
        <v>20505.099999999999</v>
      </c>
      <c r="O68" s="17" t="s">
        <v>30</v>
      </c>
      <c r="P68" s="17" t="s">
        <v>40</v>
      </c>
      <c r="Q68" s="20">
        <v>20505.099999999999</v>
      </c>
      <c r="R68" s="22">
        <v>45330</v>
      </c>
    </row>
    <row r="69" spans="1:18" x14ac:dyDescent="0.2">
      <c r="A69" s="17" t="s">
        <v>18</v>
      </c>
      <c r="B69" s="17" t="s">
        <v>1089</v>
      </c>
      <c r="C69" s="17" t="s">
        <v>20</v>
      </c>
      <c r="D69" s="17" t="s">
        <v>1090</v>
      </c>
      <c r="E69" s="17" t="s">
        <v>1091</v>
      </c>
      <c r="F69" s="17" t="s">
        <v>594</v>
      </c>
      <c r="G69" s="17" t="s">
        <v>1092</v>
      </c>
      <c r="H69" s="17" t="s">
        <v>71</v>
      </c>
      <c r="I69" s="17" t="s">
        <v>26</v>
      </c>
      <c r="J69" s="17" t="s">
        <v>27</v>
      </c>
      <c r="K69" s="17" t="s">
        <v>20</v>
      </c>
      <c r="L69" s="17" t="s">
        <v>1093</v>
      </c>
      <c r="M69" s="17" t="s">
        <v>1094</v>
      </c>
      <c r="N69" s="20">
        <v>1340.28</v>
      </c>
      <c r="O69" s="17" t="s">
        <v>30</v>
      </c>
      <c r="P69" s="17" t="s">
        <v>20</v>
      </c>
      <c r="Q69" s="20">
        <v>1340.28</v>
      </c>
      <c r="R69" s="22">
        <v>45330</v>
      </c>
    </row>
    <row r="70" spans="1:18" x14ac:dyDescent="0.2">
      <c r="A70" s="17" t="s">
        <v>18</v>
      </c>
      <c r="B70" s="17" t="s">
        <v>1194</v>
      </c>
      <c r="C70" s="17" t="s">
        <v>1167</v>
      </c>
      <c r="D70" s="17" t="s">
        <v>20</v>
      </c>
      <c r="E70" s="17" t="s">
        <v>1168</v>
      </c>
      <c r="F70" s="17" t="s">
        <v>1169</v>
      </c>
      <c r="G70" s="17" t="s">
        <v>1170</v>
      </c>
      <c r="H70" s="17" t="s">
        <v>1171</v>
      </c>
      <c r="I70" s="17" t="s">
        <v>80</v>
      </c>
      <c r="J70" s="17" t="s">
        <v>27</v>
      </c>
      <c r="K70" s="17" t="s">
        <v>20</v>
      </c>
      <c r="L70" s="17" t="s">
        <v>1172</v>
      </c>
      <c r="M70" s="17" t="s">
        <v>1195</v>
      </c>
      <c r="N70" s="19">
        <v>131.46</v>
      </c>
      <c r="O70" s="17" t="s">
        <v>30</v>
      </c>
      <c r="P70" s="17" t="s">
        <v>40</v>
      </c>
      <c r="Q70" s="19">
        <v>131.46</v>
      </c>
      <c r="R70" s="22">
        <v>45330</v>
      </c>
    </row>
    <row r="71" spans="1:18" x14ac:dyDescent="0.2">
      <c r="A71" s="17" t="s">
        <v>18</v>
      </c>
      <c r="B71" s="17" t="s">
        <v>1196</v>
      </c>
      <c r="C71" s="17" t="s">
        <v>1167</v>
      </c>
      <c r="D71" s="17" t="s">
        <v>20</v>
      </c>
      <c r="E71" s="17" t="s">
        <v>1168</v>
      </c>
      <c r="F71" s="17" t="s">
        <v>1169</v>
      </c>
      <c r="G71" s="17" t="s">
        <v>1170</v>
      </c>
      <c r="H71" s="17" t="s">
        <v>1171</v>
      </c>
      <c r="I71" s="17" t="s">
        <v>80</v>
      </c>
      <c r="J71" s="17" t="s">
        <v>27</v>
      </c>
      <c r="K71" s="17" t="s">
        <v>20</v>
      </c>
      <c r="L71" s="17" t="s">
        <v>1172</v>
      </c>
      <c r="M71" s="17" t="s">
        <v>1197</v>
      </c>
      <c r="N71" s="19">
        <v>343.85</v>
      </c>
      <c r="O71" s="17" t="s">
        <v>30</v>
      </c>
      <c r="P71" s="17" t="s">
        <v>40</v>
      </c>
      <c r="Q71" s="19">
        <v>343.85</v>
      </c>
      <c r="R71" s="22">
        <v>45330</v>
      </c>
    </row>
    <row r="72" spans="1:18" x14ac:dyDescent="0.2">
      <c r="A72" s="17" t="s">
        <v>18</v>
      </c>
      <c r="B72" s="17" t="s">
        <v>1231</v>
      </c>
      <c r="C72" s="17" t="s">
        <v>1215</v>
      </c>
      <c r="D72" s="17" t="s">
        <v>20</v>
      </c>
      <c r="E72" s="17" t="s">
        <v>1216</v>
      </c>
      <c r="F72" s="17" t="s">
        <v>1217</v>
      </c>
      <c r="G72" s="17" t="s">
        <v>1218</v>
      </c>
      <c r="H72" s="17" t="s">
        <v>1219</v>
      </c>
      <c r="I72" s="17" t="s">
        <v>503</v>
      </c>
      <c r="J72" s="17" t="s">
        <v>27</v>
      </c>
      <c r="K72" s="17" t="s">
        <v>20</v>
      </c>
      <c r="L72" s="17" t="s">
        <v>1220</v>
      </c>
      <c r="M72" s="17" t="s">
        <v>1232</v>
      </c>
      <c r="N72" s="19">
        <v>118.2</v>
      </c>
      <c r="O72" s="17" t="s">
        <v>30</v>
      </c>
      <c r="P72" s="17" t="s">
        <v>20</v>
      </c>
      <c r="Q72" s="19">
        <v>118.2</v>
      </c>
      <c r="R72" s="22">
        <v>45331</v>
      </c>
    </row>
    <row r="73" spans="1:18" x14ac:dyDescent="0.2">
      <c r="A73" s="17" t="s">
        <v>18</v>
      </c>
      <c r="B73" s="17" t="s">
        <v>66</v>
      </c>
      <c r="C73" s="17" t="s">
        <v>20</v>
      </c>
      <c r="D73" s="17" t="s">
        <v>67</v>
      </c>
      <c r="E73" s="17" t="s">
        <v>68</v>
      </c>
      <c r="F73" s="17" t="s">
        <v>69</v>
      </c>
      <c r="G73" s="17" t="s">
        <v>70</v>
      </c>
      <c r="H73" s="17" t="s">
        <v>71</v>
      </c>
      <c r="I73" s="17" t="s">
        <v>26</v>
      </c>
      <c r="J73" s="17" t="s">
        <v>27</v>
      </c>
      <c r="K73" s="17" t="s">
        <v>20</v>
      </c>
      <c r="L73" s="17" t="s">
        <v>72</v>
      </c>
      <c r="M73" s="17" t="s">
        <v>73</v>
      </c>
      <c r="N73" s="19">
        <v>855</v>
      </c>
      <c r="O73" s="17" t="s">
        <v>30</v>
      </c>
      <c r="P73" s="17" t="s">
        <v>40</v>
      </c>
      <c r="Q73" s="19">
        <v>855</v>
      </c>
      <c r="R73" s="22">
        <v>45334</v>
      </c>
    </row>
    <row r="74" spans="1:18" x14ac:dyDescent="0.2">
      <c r="A74" s="17" t="s">
        <v>18</v>
      </c>
      <c r="B74" s="17" t="s">
        <v>553</v>
      </c>
      <c r="C74" s="17" t="s">
        <v>20</v>
      </c>
      <c r="D74" s="17" t="s">
        <v>554</v>
      </c>
      <c r="E74" s="17" t="s">
        <v>555</v>
      </c>
      <c r="F74" s="17" t="s">
        <v>20</v>
      </c>
      <c r="G74" s="17" t="s">
        <v>556</v>
      </c>
      <c r="H74" s="17" t="s">
        <v>557</v>
      </c>
      <c r="I74" s="17" t="s">
        <v>558</v>
      </c>
      <c r="J74" s="17" t="s">
        <v>27</v>
      </c>
      <c r="K74" s="17" t="s">
        <v>20</v>
      </c>
      <c r="L74" s="17" t="s">
        <v>559</v>
      </c>
      <c r="M74" s="17" t="s">
        <v>560</v>
      </c>
      <c r="N74" s="19">
        <v>500</v>
      </c>
      <c r="O74" s="17" t="s">
        <v>30</v>
      </c>
      <c r="P74" s="17" t="s">
        <v>40</v>
      </c>
      <c r="Q74" s="19">
        <v>500</v>
      </c>
      <c r="R74" s="22">
        <v>45336</v>
      </c>
    </row>
    <row r="75" spans="1:18" x14ac:dyDescent="0.2">
      <c r="A75" s="17" t="s">
        <v>18</v>
      </c>
      <c r="B75" s="17" t="s">
        <v>1571</v>
      </c>
      <c r="C75" s="17" t="s">
        <v>20</v>
      </c>
      <c r="D75" s="17" t="s">
        <v>1572</v>
      </c>
      <c r="E75" s="17" t="s">
        <v>1559</v>
      </c>
      <c r="F75" s="17" t="s">
        <v>415</v>
      </c>
      <c r="G75" s="17" t="s">
        <v>339</v>
      </c>
      <c r="H75" s="17" t="s">
        <v>36</v>
      </c>
      <c r="I75" s="17" t="s">
        <v>37</v>
      </c>
      <c r="J75" s="17" t="s">
        <v>27</v>
      </c>
      <c r="K75" s="17" t="s">
        <v>20</v>
      </c>
      <c r="L75" s="17" t="s">
        <v>1560</v>
      </c>
      <c r="M75" s="17" t="s">
        <v>1573</v>
      </c>
      <c r="N75" s="19">
        <v>66.83</v>
      </c>
      <c r="O75" s="17" t="s">
        <v>30</v>
      </c>
      <c r="P75" s="17" t="s">
        <v>40</v>
      </c>
      <c r="Q75" s="19">
        <v>66.83</v>
      </c>
      <c r="R75" s="22">
        <v>45336</v>
      </c>
    </row>
    <row r="76" spans="1:18" x14ac:dyDescent="0.2">
      <c r="A76" s="17" t="s">
        <v>18</v>
      </c>
      <c r="B76" s="17" t="s">
        <v>1686</v>
      </c>
      <c r="C76" s="17" t="s">
        <v>20</v>
      </c>
      <c r="D76" s="17" t="s">
        <v>1687</v>
      </c>
      <c r="E76" s="17" t="s">
        <v>1683</v>
      </c>
      <c r="F76" s="17" t="s">
        <v>69</v>
      </c>
      <c r="G76" s="17" t="s">
        <v>1170</v>
      </c>
      <c r="H76" s="17" t="s">
        <v>71</v>
      </c>
      <c r="I76" s="17" t="s">
        <v>26</v>
      </c>
      <c r="J76" s="17" t="s">
        <v>27</v>
      </c>
      <c r="K76" s="17" t="s">
        <v>20</v>
      </c>
      <c r="L76" s="17" t="s">
        <v>1684</v>
      </c>
      <c r="M76" s="17" t="s">
        <v>1688</v>
      </c>
      <c r="N76" s="19">
        <v>177.05</v>
      </c>
      <c r="O76" s="17" t="s">
        <v>30</v>
      </c>
      <c r="P76" s="17" t="s">
        <v>40</v>
      </c>
      <c r="Q76" s="19">
        <v>177.05</v>
      </c>
      <c r="R76" s="22">
        <v>45338</v>
      </c>
    </row>
    <row r="77" spans="1:18" x14ac:dyDescent="0.2">
      <c r="A77" s="17" t="s">
        <v>18</v>
      </c>
      <c r="B77" s="17" t="s">
        <v>945</v>
      </c>
      <c r="C77" s="17" t="s">
        <v>20</v>
      </c>
      <c r="D77" s="17" t="s">
        <v>946</v>
      </c>
      <c r="E77" s="17" t="s">
        <v>947</v>
      </c>
      <c r="F77" s="17" t="s">
        <v>948</v>
      </c>
      <c r="G77" s="17" t="s">
        <v>949</v>
      </c>
      <c r="H77" s="17" t="s">
        <v>950</v>
      </c>
      <c r="I77" s="17" t="s">
        <v>951</v>
      </c>
      <c r="J77" s="17" t="s">
        <v>64</v>
      </c>
      <c r="K77" s="17" t="s">
        <v>20</v>
      </c>
      <c r="L77" s="17" t="s">
        <v>20</v>
      </c>
      <c r="M77" s="17" t="s">
        <v>952</v>
      </c>
      <c r="N77" s="19">
        <v>58.5</v>
      </c>
      <c r="O77" s="17" t="s">
        <v>30</v>
      </c>
      <c r="P77" s="17" t="s">
        <v>20</v>
      </c>
      <c r="Q77" s="19">
        <v>58.5</v>
      </c>
      <c r="R77" s="22">
        <v>45341</v>
      </c>
    </row>
    <row r="78" spans="1:18" x14ac:dyDescent="0.2">
      <c r="A78" s="17" t="s">
        <v>18</v>
      </c>
      <c r="B78" s="17" t="s">
        <v>1191</v>
      </c>
      <c r="C78" s="17" t="s">
        <v>20</v>
      </c>
      <c r="D78" s="17" t="s">
        <v>1192</v>
      </c>
      <c r="E78" s="17" t="s">
        <v>1168</v>
      </c>
      <c r="F78" s="17" t="s">
        <v>1169</v>
      </c>
      <c r="G78" s="17" t="s">
        <v>1170</v>
      </c>
      <c r="H78" s="17" t="s">
        <v>1171</v>
      </c>
      <c r="I78" s="17" t="s">
        <v>80</v>
      </c>
      <c r="J78" s="17" t="s">
        <v>27</v>
      </c>
      <c r="K78" s="17" t="s">
        <v>20</v>
      </c>
      <c r="L78" s="17" t="s">
        <v>1172</v>
      </c>
      <c r="M78" s="17" t="s">
        <v>1193</v>
      </c>
      <c r="N78" s="19">
        <v>20</v>
      </c>
      <c r="O78" s="17" t="s">
        <v>30</v>
      </c>
      <c r="P78" s="17" t="s">
        <v>20</v>
      </c>
      <c r="Q78" s="19">
        <v>20</v>
      </c>
      <c r="R78" s="22">
        <v>45342</v>
      </c>
    </row>
    <row r="79" spans="1:18" x14ac:dyDescent="0.2">
      <c r="A79" s="17" t="s">
        <v>18</v>
      </c>
      <c r="B79" s="17" t="s">
        <v>465</v>
      </c>
      <c r="C79" s="17" t="s">
        <v>20</v>
      </c>
      <c r="D79" s="17" t="s">
        <v>466</v>
      </c>
      <c r="E79" s="17" t="s">
        <v>467</v>
      </c>
      <c r="F79" s="17" t="s">
        <v>468</v>
      </c>
      <c r="G79" s="17" t="s">
        <v>469</v>
      </c>
      <c r="H79" s="17" t="s">
        <v>470</v>
      </c>
      <c r="I79" s="17" t="s">
        <v>471</v>
      </c>
      <c r="J79" s="17" t="s">
        <v>27</v>
      </c>
      <c r="K79" s="17" t="s">
        <v>20</v>
      </c>
      <c r="L79" s="17" t="s">
        <v>472</v>
      </c>
      <c r="M79" s="17" t="s">
        <v>473</v>
      </c>
      <c r="N79" s="19">
        <v>133.69999999999999</v>
      </c>
      <c r="O79" s="17" t="s">
        <v>30</v>
      </c>
      <c r="P79" s="17" t="s">
        <v>40</v>
      </c>
      <c r="Q79" s="19">
        <v>133.69999999999999</v>
      </c>
      <c r="R79" s="22">
        <v>45343</v>
      </c>
    </row>
    <row r="80" spans="1:18" x14ac:dyDescent="0.2">
      <c r="A80" s="17" t="s">
        <v>18</v>
      </c>
      <c r="B80" s="17" t="s">
        <v>1076</v>
      </c>
      <c r="C80" s="17" t="s">
        <v>1064</v>
      </c>
      <c r="D80" s="17" t="s">
        <v>20</v>
      </c>
      <c r="E80" s="17" t="s">
        <v>1065</v>
      </c>
      <c r="F80" s="17" t="s">
        <v>1066</v>
      </c>
      <c r="G80" s="17" t="s">
        <v>1067</v>
      </c>
      <c r="H80" s="17" t="s">
        <v>1068</v>
      </c>
      <c r="I80" s="17" t="s">
        <v>1069</v>
      </c>
      <c r="J80" s="17" t="s">
        <v>27</v>
      </c>
      <c r="K80" s="17" t="s">
        <v>20</v>
      </c>
      <c r="L80" s="17" t="s">
        <v>1070</v>
      </c>
      <c r="M80" s="17" t="s">
        <v>1049</v>
      </c>
      <c r="N80" s="20">
        <v>21223.200000000001</v>
      </c>
      <c r="O80" s="17" t="s">
        <v>30</v>
      </c>
      <c r="P80" s="17" t="s">
        <v>40</v>
      </c>
      <c r="Q80" s="20">
        <v>21223.200000000001</v>
      </c>
      <c r="R80" s="22">
        <v>45343</v>
      </c>
    </row>
    <row r="81" spans="1:18" x14ac:dyDescent="0.2">
      <c r="A81" s="17" t="s">
        <v>18</v>
      </c>
      <c r="B81" s="17" t="s">
        <v>1503</v>
      </c>
      <c r="C81" s="17" t="s">
        <v>20</v>
      </c>
      <c r="D81" s="17" t="s">
        <v>1504</v>
      </c>
      <c r="E81" s="17" t="s">
        <v>1493</v>
      </c>
      <c r="F81" s="17" t="s">
        <v>1494</v>
      </c>
      <c r="G81" s="17" t="s">
        <v>24</v>
      </c>
      <c r="H81" s="17" t="s">
        <v>115</v>
      </c>
      <c r="I81" s="17" t="s">
        <v>116</v>
      </c>
      <c r="J81" s="17" t="s">
        <v>27</v>
      </c>
      <c r="K81" s="17" t="s">
        <v>20</v>
      </c>
      <c r="L81" s="17" t="s">
        <v>1495</v>
      </c>
      <c r="M81" s="17" t="s">
        <v>1505</v>
      </c>
      <c r="N81" s="20">
        <v>3204</v>
      </c>
      <c r="O81" s="17" t="s">
        <v>30</v>
      </c>
      <c r="P81" s="17" t="s">
        <v>40</v>
      </c>
      <c r="Q81" s="20">
        <v>3204</v>
      </c>
      <c r="R81" s="22">
        <v>45343</v>
      </c>
    </row>
    <row r="82" spans="1:18" x14ac:dyDescent="0.2">
      <c r="A82" s="17" t="s">
        <v>18</v>
      </c>
      <c r="B82" s="17" t="s">
        <v>1654</v>
      </c>
      <c r="C82" s="17" t="s">
        <v>1642</v>
      </c>
      <c r="D82" s="17" t="s">
        <v>20</v>
      </c>
      <c r="E82" s="17" t="s">
        <v>1643</v>
      </c>
      <c r="F82" s="17" t="s">
        <v>1644</v>
      </c>
      <c r="G82" s="17" t="s">
        <v>1645</v>
      </c>
      <c r="H82" s="17" t="s">
        <v>25</v>
      </c>
      <c r="I82" s="17" t="s">
        <v>26</v>
      </c>
      <c r="J82" s="17" t="s">
        <v>27</v>
      </c>
      <c r="K82" s="17" t="s">
        <v>20</v>
      </c>
      <c r="L82" s="17" t="s">
        <v>1646</v>
      </c>
      <c r="M82" s="17" t="s">
        <v>1049</v>
      </c>
      <c r="N82" s="20">
        <v>1701.35</v>
      </c>
      <c r="O82" s="17" t="s">
        <v>30</v>
      </c>
      <c r="P82" s="17" t="s">
        <v>40</v>
      </c>
      <c r="Q82" s="20">
        <v>1701.35</v>
      </c>
      <c r="R82" s="22">
        <v>45343</v>
      </c>
    </row>
    <row r="83" spans="1:18" x14ac:dyDescent="0.2">
      <c r="A83" s="17" t="s">
        <v>18</v>
      </c>
      <c r="B83" s="17" t="s">
        <v>1655</v>
      </c>
      <c r="C83" s="17" t="s">
        <v>1642</v>
      </c>
      <c r="D83" s="17" t="s">
        <v>20</v>
      </c>
      <c r="E83" s="17" t="s">
        <v>1643</v>
      </c>
      <c r="F83" s="17" t="s">
        <v>1644</v>
      </c>
      <c r="G83" s="17" t="s">
        <v>1645</v>
      </c>
      <c r="H83" s="17" t="s">
        <v>25</v>
      </c>
      <c r="I83" s="17" t="s">
        <v>26</v>
      </c>
      <c r="J83" s="17" t="s">
        <v>27</v>
      </c>
      <c r="K83" s="17" t="s">
        <v>20</v>
      </c>
      <c r="L83" s="17" t="s">
        <v>1646</v>
      </c>
      <c r="M83" s="17" t="s">
        <v>1049</v>
      </c>
      <c r="N83" s="20">
        <v>4733.87</v>
      </c>
      <c r="O83" s="17" t="s">
        <v>30</v>
      </c>
      <c r="P83" s="17" t="s">
        <v>40</v>
      </c>
      <c r="Q83" s="20">
        <v>4733.87</v>
      </c>
      <c r="R83" s="22">
        <v>45343</v>
      </c>
    </row>
    <row r="84" spans="1:18" x14ac:dyDescent="0.2">
      <c r="A84" s="17" t="s">
        <v>18</v>
      </c>
      <c r="B84" s="17" t="s">
        <v>1656</v>
      </c>
      <c r="C84" s="17" t="s">
        <v>1642</v>
      </c>
      <c r="D84" s="17" t="s">
        <v>20</v>
      </c>
      <c r="E84" s="17" t="s">
        <v>1643</v>
      </c>
      <c r="F84" s="17" t="s">
        <v>1644</v>
      </c>
      <c r="G84" s="17" t="s">
        <v>1645</v>
      </c>
      <c r="H84" s="17" t="s">
        <v>25</v>
      </c>
      <c r="I84" s="17" t="s">
        <v>26</v>
      </c>
      <c r="J84" s="17" t="s">
        <v>27</v>
      </c>
      <c r="K84" s="17" t="s">
        <v>20</v>
      </c>
      <c r="L84" s="17" t="s">
        <v>1646</v>
      </c>
      <c r="M84" s="17" t="s">
        <v>1049</v>
      </c>
      <c r="N84" s="19">
        <v>362.16</v>
      </c>
      <c r="O84" s="17" t="s">
        <v>30</v>
      </c>
      <c r="P84" s="17" t="s">
        <v>40</v>
      </c>
      <c r="Q84" s="19">
        <v>362.16</v>
      </c>
      <c r="R84" s="22">
        <v>45343</v>
      </c>
    </row>
    <row r="85" spans="1:18" x14ac:dyDescent="0.2">
      <c r="A85" s="17" t="s">
        <v>18</v>
      </c>
      <c r="B85" s="17" t="s">
        <v>1657</v>
      </c>
      <c r="C85" s="17" t="s">
        <v>1642</v>
      </c>
      <c r="D85" s="17" t="s">
        <v>20</v>
      </c>
      <c r="E85" s="17" t="s">
        <v>1643</v>
      </c>
      <c r="F85" s="17" t="s">
        <v>1644</v>
      </c>
      <c r="G85" s="17" t="s">
        <v>1645</v>
      </c>
      <c r="H85" s="17" t="s">
        <v>25</v>
      </c>
      <c r="I85" s="17" t="s">
        <v>26</v>
      </c>
      <c r="J85" s="17" t="s">
        <v>27</v>
      </c>
      <c r="K85" s="17" t="s">
        <v>20</v>
      </c>
      <c r="L85" s="17" t="s">
        <v>1646</v>
      </c>
      <c r="M85" s="17" t="s">
        <v>1049</v>
      </c>
      <c r="N85" s="19">
        <v>361.92</v>
      </c>
      <c r="O85" s="17" t="s">
        <v>30</v>
      </c>
      <c r="P85" s="17" t="s">
        <v>40</v>
      </c>
      <c r="Q85" s="19">
        <v>361.92</v>
      </c>
      <c r="R85" s="22">
        <v>45343</v>
      </c>
    </row>
    <row r="86" spans="1:18" x14ac:dyDescent="0.2">
      <c r="A86" s="17" t="s">
        <v>18</v>
      </c>
      <c r="B86" s="17" t="s">
        <v>344</v>
      </c>
      <c r="C86" s="17" t="s">
        <v>20</v>
      </c>
      <c r="D86" s="17" t="s">
        <v>345</v>
      </c>
      <c r="E86" s="17" t="s">
        <v>338</v>
      </c>
      <c r="F86" s="17" t="s">
        <v>229</v>
      </c>
      <c r="G86" s="17" t="s">
        <v>339</v>
      </c>
      <c r="H86" s="17" t="s">
        <v>340</v>
      </c>
      <c r="I86" s="17" t="s">
        <v>341</v>
      </c>
      <c r="J86" s="17" t="s">
        <v>27</v>
      </c>
      <c r="K86" s="17" t="s">
        <v>20</v>
      </c>
      <c r="L86" s="17" t="s">
        <v>342</v>
      </c>
      <c r="M86" s="17" t="s">
        <v>346</v>
      </c>
      <c r="N86" s="19">
        <v>267</v>
      </c>
      <c r="O86" s="17" t="s">
        <v>30</v>
      </c>
      <c r="P86" s="17" t="s">
        <v>40</v>
      </c>
      <c r="Q86" s="19">
        <v>267</v>
      </c>
      <c r="R86" s="22">
        <v>45344</v>
      </c>
    </row>
    <row r="87" spans="1:18" x14ac:dyDescent="0.2">
      <c r="A87" s="17" t="s">
        <v>18</v>
      </c>
      <c r="B87" s="17" t="s">
        <v>545</v>
      </c>
      <c r="C87" s="17" t="s">
        <v>541</v>
      </c>
      <c r="D87" s="17" t="s">
        <v>20</v>
      </c>
      <c r="E87" s="17" t="s">
        <v>521</v>
      </c>
      <c r="F87" s="17" t="s">
        <v>181</v>
      </c>
      <c r="G87" s="17" t="s">
        <v>318</v>
      </c>
      <c r="H87" s="17" t="s">
        <v>522</v>
      </c>
      <c r="I87" s="17" t="s">
        <v>80</v>
      </c>
      <c r="J87" s="17" t="s">
        <v>27</v>
      </c>
      <c r="K87" s="17" t="s">
        <v>20</v>
      </c>
      <c r="L87" s="17" t="s">
        <v>523</v>
      </c>
      <c r="M87" s="17" t="s">
        <v>546</v>
      </c>
      <c r="N87" s="20">
        <v>2590.13</v>
      </c>
      <c r="O87" s="17" t="s">
        <v>30</v>
      </c>
      <c r="P87" s="17" t="s">
        <v>20</v>
      </c>
      <c r="Q87" s="20">
        <v>2590.13</v>
      </c>
      <c r="R87" s="22">
        <v>45344</v>
      </c>
    </row>
    <row r="88" spans="1:18" x14ac:dyDescent="0.2">
      <c r="A88" s="17" t="s">
        <v>18</v>
      </c>
      <c r="B88" s="17" t="s">
        <v>641</v>
      </c>
      <c r="C88" s="17" t="s">
        <v>635</v>
      </c>
      <c r="D88" s="17" t="s">
        <v>20</v>
      </c>
      <c r="E88" s="17" t="s">
        <v>636</v>
      </c>
      <c r="F88" s="17" t="s">
        <v>637</v>
      </c>
      <c r="G88" s="17" t="s">
        <v>638</v>
      </c>
      <c r="H88" s="17" t="s">
        <v>362</v>
      </c>
      <c r="I88" s="17" t="s">
        <v>503</v>
      </c>
      <c r="J88" s="17" t="s">
        <v>27</v>
      </c>
      <c r="K88" s="17" t="s">
        <v>20</v>
      </c>
      <c r="L88" s="17" t="s">
        <v>639</v>
      </c>
      <c r="M88" s="17" t="s">
        <v>642</v>
      </c>
      <c r="N88" s="19">
        <v>45.61</v>
      </c>
      <c r="O88" s="17" t="s">
        <v>30</v>
      </c>
      <c r="P88" s="17" t="s">
        <v>40</v>
      </c>
      <c r="Q88" s="19">
        <v>45.61</v>
      </c>
      <c r="R88" s="22">
        <v>45348</v>
      </c>
    </row>
    <row r="89" spans="1:18" x14ac:dyDescent="0.2">
      <c r="A89" s="17" t="s">
        <v>18</v>
      </c>
      <c r="B89" s="17" t="s">
        <v>517</v>
      </c>
      <c r="C89" s="17" t="s">
        <v>20</v>
      </c>
      <c r="D89" s="17" t="s">
        <v>20</v>
      </c>
      <c r="E89" s="17" t="s">
        <v>510</v>
      </c>
      <c r="F89" s="17" t="s">
        <v>511</v>
      </c>
      <c r="G89" s="17" t="s">
        <v>512</v>
      </c>
      <c r="H89" s="17" t="s">
        <v>513</v>
      </c>
      <c r="I89" s="17" t="s">
        <v>26</v>
      </c>
      <c r="J89" s="17" t="s">
        <v>27</v>
      </c>
      <c r="K89" s="17" t="s">
        <v>514</v>
      </c>
      <c r="L89" s="17" t="s">
        <v>515</v>
      </c>
      <c r="M89" s="17" t="s">
        <v>518</v>
      </c>
      <c r="N89" s="20">
        <v>1372.8</v>
      </c>
      <c r="O89" s="17" t="s">
        <v>30</v>
      </c>
      <c r="P89" s="17" t="s">
        <v>20</v>
      </c>
      <c r="Q89" s="20">
        <v>1372.8</v>
      </c>
      <c r="R89" s="22">
        <v>45349</v>
      </c>
    </row>
    <row r="90" spans="1:18" x14ac:dyDescent="0.2">
      <c r="A90" s="17" t="s">
        <v>18</v>
      </c>
      <c r="B90" s="17" t="s">
        <v>900</v>
      </c>
      <c r="C90" s="17" t="s">
        <v>901</v>
      </c>
      <c r="D90" s="17" t="s">
        <v>20</v>
      </c>
      <c r="E90" s="17" t="s">
        <v>902</v>
      </c>
      <c r="F90" s="17" t="s">
        <v>903</v>
      </c>
      <c r="G90" s="17" t="s">
        <v>904</v>
      </c>
      <c r="H90" s="17" t="s">
        <v>905</v>
      </c>
      <c r="I90" s="17" t="s">
        <v>906</v>
      </c>
      <c r="J90" s="17" t="s">
        <v>27</v>
      </c>
      <c r="K90" s="17" t="s">
        <v>907</v>
      </c>
      <c r="L90" s="17" t="s">
        <v>20</v>
      </c>
      <c r="M90" s="17" t="s">
        <v>908</v>
      </c>
      <c r="N90" s="19">
        <v>400</v>
      </c>
      <c r="O90" s="17" t="s">
        <v>30</v>
      </c>
      <c r="P90" s="17" t="s">
        <v>20</v>
      </c>
      <c r="Q90" s="19">
        <v>400</v>
      </c>
      <c r="R90" s="22">
        <v>45351</v>
      </c>
    </row>
    <row r="91" spans="1:18" x14ac:dyDescent="0.2">
      <c r="A91" s="17" t="s">
        <v>18</v>
      </c>
      <c r="B91" s="17" t="s">
        <v>909</v>
      </c>
      <c r="C91" s="17" t="s">
        <v>910</v>
      </c>
      <c r="D91" s="17" t="s">
        <v>20</v>
      </c>
      <c r="E91" s="17" t="s">
        <v>902</v>
      </c>
      <c r="F91" s="17" t="s">
        <v>903</v>
      </c>
      <c r="G91" s="17" t="s">
        <v>904</v>
      </c>
      <c r="H91" s="17" t="s">
        <v>905</v>
      </c>
      <c r="I91" s="17" t="s">
        <v>906</v>
      </c>
      <c r="J91" s="17" t="s">
        <v>27</v>
      </c>
      <c r="K91" s="17" t="s">
        <v>907</v>
      </c>
      <c r="L91" s="17" t="s">
        <v>20</v>
      </c>
      <c r="M91" s="17" t="s">
        <v>911</v>
      </c>
      <c r="N91" s="19">
        <v>400</v>
      </c>
      <c r="O91" s="17" t="s">
        <v>30</v>
      </c>
      <c r="P91" s="17" t="s">
        <v>20</v>
      </c>
      <c r="Q91" s="19">
        <v>400</v>
      </c>
      <c r="R91" s="22">
        <v>45351</v>
      </c>
    </row>
    <row r="92" spans="1:18" x14ac:dyDescent="0.2">
      <c r="A92" s="17" t="s">
        <v>18</v>
      </c>
      <c r="B92" s="17" t="s">
        <v>1126</v>
      </c>
      <c r="C92" s="17" t="s">
        <v>1110</v>
      </c>
      <c r="D92" s="17" t="s">
        <v>20</v>
      </c>
      <c r="E92" s="17" t="s">
        <v>1111</v>
      </c>
      <c r="F92" s="17" t="s">
        <v>1112</v>
      </c>
      <c r="G92" s="17" t="s">
        <v>1113</v>
      </c>
      <c r="H92" s="17" t="s">
        <v>1114</v>
      </c>
      <c r="I92" s="17" t="s">
        <v>1115</v>
      </c>
      <c r="J92" s="17" t="s">
        <v>27</v>
      </c>
      <c r="K92" s="17" t="s">
        <v>20</v>
      </c>
      <c r="L92" s="17" t="s">
        <v>1116</v>
      </c>
      <c r="M92" s="17" t="s">
        <v>1127</v>
      </c>
      <c r="N92" s="19">
        <v>132</v>
      </c>
      <c r="O92" s="17" t="s">
        <v>30</v>
      </c>
      <c r="P92" s="17" t="s">
        <v>40</v>
      </c>
      <c r="Q92" s="19">
        <v>132</v>
      </c>
      <c r="R92" s="22">
        <v>45351</v>
      </c>
    </row>
    <row r="93" spans="1:18" x14ac:dyDescent="0.2">
      <c r="A93" s="17" t="s">
        <v>18</v>
      </c>
      <c r="B93" s="17" t="s">
        <v>1062</v>
      </c>
      <c r="C93" s="17" t="s">
        <v>1053</v>
      </c>
      <c r="D93" s="17" t="s">
        <v>20</v>
      </c>
      <c r="E93" s="17" t="s">
        <v>1054</v>
      </c>
      <c r="F93" s="17" t="s">
        <v>1055</v>
      </c>
      <c r="G93" s="17" t="s">
        <v>258</v>
      </c>
      <c r="H93" s="17" t="s">
        <v>1056</v>
      </c>
      <c r="I93" s="17" t="s">
        <v>1057</v>
      </c>
      <c r="J93" s="17" t="s">
        <v>27</v>
      </c>
      <c r="K93" s="17" t="s">
        <v>20</v>
      </c>
      <c r="L93" s="17" t="s">
        <v>1058</v>
      </c>
      <c r="M93" s="17" t="s">
        <v>1049</v>
      </c>
      <c r="N93" s="20">
        <v>1266.72</v>
      </c>
      <c r="O93" s="17" t="s">
        <v>30</v>
      </c>
      <c r="P93" s="17" t="s">
        <v>40</v>
      </c>
      <c r="Q93" s="20">
        <v>1266.72</v>
      </c>
      <c r="R93" s="22">
        <v>45352</v>
      </c>
    </row>
    <row r="94" spans="1:18" x14ac:dyDescent="0.2">
      <c r="A94" s="17" t="s">
        <v>18</v>
      </c>
      <c r="B94" s="17" t="s">
        <v>1355</v>
      </c>
      <c r="C94" s="17" t="s">
        <v>1254</v>
      </c>
      <c r="D94" s="17" t="s">
        <v>20</v>
      </c>
      <c r="E94" s="17" t="s">
        <v>1235</v>
      </c>
      <c r="F94" s="17" t="s">
        <v>1236</v>
      </c>
      <c r="G94" s="17" t="s">
        <v>1237</v>
      </c>
      <c r="H94" s="17" t="s">
        <v>1238</v>
      </c>
      <c r="I94" s="17" t="s">
        <v>392</v>
      </c>
      <c r="J94" s="17" t="s">
        <v>27</v>
      </c>
      <c r="K94" s="17" t="s">
        <v>20</v>
      </c>
      <c r="L94" s="17" t="s">
        <v>1239</v>
      </c>
      <c r="M94" s="17" t="s">
        <v>1356</v>
      </c>
      <c r="N94" s="19">
        <v>65</v>
      </c>
      <c r="O94" s="17" t="s">
        <v>30</v>
      </c>
      <c r="P94" s="17" t="s">
        <v>40</v>
      </c>
      <c r="Q94" s="19">
        <v>65</v>
      </c>
      <c r="R94" s="22">
        <v>45352</v>
      </c>
    </row>
    <row r="95" spans="1:18" x14ac:dyDescent="0.2">
      <c r="A95" s="17" t="s">
        <v>18</v>
      </c>
      <c r="B95" s="17" t="s">
        <v>1357</v>
      </c>
      <c r="C95" s="17" t="s">
        <v>1251</v>
      </c>
      <c r="D95" s="17" t="s">
        <v>20</v>
      </c>
      <c r="E95" s="17" t="s">
        <v>1235</v>
      </c>
      <c r="F95" s="17" t="s">
        <v>1236</v>
      </c>
      <c r="G95" s="17" t="s">
        <v>1237</v>
      </c>
      <c r="H95" s="17" t="s">
        <v>1238</v>
      </c>
      <c r="I95" s="17" t="s">
        <v>392</v>
      </c>
      <c r="J95" s="17" t="s">
        <v>27</v>
      </c>
      <c r="K95" s="17" t="s">
        <v>20</v>
      </c>
      <c r="L95" s="17" t="s">
        <v>1239</v>
      </c>
      <c r="M95" s="17" t="s">
        <v>1358</v>
      </c>
      <c r="N95" s="19">
        <v>116</v>
      </c>
      <c r="O95" s="17" t="s">
        <v>30</v>
      </c>
      <c r="P95" s="17" t="s">
        <v>40</v>
      </c>
      <c r="Q95" s="19">
        <v>116</v>
      </c>
      <c r="R95" s="22">
        <v>45352</v>
      </c>
    </row>
    <row r="96" spans="1:18" x14ac:dyDescent="0.2">
      <c r="A96" s="17" t="s">
        <v>18</v>
      </c>
      <c r="B96" s="17" t="s">
        <v>1359</v>
      </c>
      <c r="C96" s="17" t="s">
        <v>1248</v>
      </c>
      <c r="D96" s="17" t="s">
        <v>20</v>
      </c>
      <c r="E96" s="17" t="s">
        <v>1235</v>
      </c>
      <c r="F96" s="17" t="s">
        <v>1236</v>
      </c>
      <c r="G96" s="17" t="s">
        <v>1237</v>
      </c>
      <c r="H96" s="17" t="s">
        <v>1238</v>
      </c>
      <c r="I96" s="17" t="s">
        <v>392</v>
      </c>
      <c r="J96" s="17" t="s">
        <v>27</v>
      </c>
      <c r="K96" s="17" t="s">
        <v>20</v>
      </c>
      <c r="L96" s="17" t="s">
        <v>1239</v>
      </c>
      <c r="M96" s="17" t="s">
        <v>1360</v>
      </c>
      <c r="N96" s="19">
        <v>115</v>
      </c>
      <c r="O96" s="17" t="s">
        <v>30</v>
      </c>
      <c r="P96" s="17" t="s">
        <v>40</v>
      </c>
      <c r="Q96" s="19">
        <v>115</v>
      </c>
      <c r="R96" s="22">
        <v>45352</v>
      </c>
    </row>
    <row r="97" spans="1:18" x14ac:dyDescent="0.2">
      <c r="A97" s="17" t="s">
        <v>18</v>
      </c>
      <c r="B97" s="17" t="s">
        <v>1361</v>
      </c>
      <c r="C97" s="17" t="s">
        <v>1245</v>
      </c>
      <c r="D97" s="17" t="s">
        <v>20</v>
      </c>
      <c r="E97" s="17" t="s">
        <v>1235</v>
      </c>
      <c r="F97" s="17" t="s">
        <v>1236</v>
      </c>
      <c r="G97" s="17" t="s">
        <v>1237</v>
      </c>
      <c r="H97" s="17" t="s">
        <v>1238</v>
      </c>
      <c r="I97" s="17" t="s">
        <v>392</v>
      </c>
      <c r="J97" s="17" t="s">
        <v>27</v>
      </c>
      <c r="K97" s="17" t="s">
        <v>20</v>
      </c>
      <c r="L97" s="17" t="s">
        <v>1239</v>
      </c>
      <c r="M97" s="17" t="s">
        <v>1362</v>
      </c>
      <c r="N97" s="19">
        <v>101</v>
      </c>
      <c r="O97" s="17" t="s">
        <v>30</v>
      </c>
      <c r="P97" s="17" t="s">
        <v>40</v>
      </c>
      <c r="Q97" s="19">
        <v>101</v>
      </c>
      <c r="R97" s="22">
        <v>45352</v>
      </c>
    </row>
    <row r="98" spans="1:18" x14ac:dyDescent="0.2">
      <c r="A98" s="17" t="s">
        <v>18</v>
      </c>
      <c r="B98" s="17" t="s">
        <v>1363</v>
      </c>
      <c r="C98" s="17" t="s">
        <v>1242</v>
      </c>
      <c r="D98" s="17" t="s">
        <v>20</v>
      </c>
      <c r="E98" s="17" t="s">
        <v>1235</v>
      </c>
      <c r="F98" s="17" t="s">
        <v>1236</v>
      </c>
      <c r="G98" s="17" t="s">
        <v>1237</v>
      </c>
      <c r="H98" s="17" t="s">
        <v>1238</v>
      </c>
      <c r="I98" s="17" t="s">
        <v>392</v>
      </c>
      <c r="J98" s="17" t="s">
        <v>27</v>
      </c>
      <c r="K98" s="17" t="s">
        <v>20</v>
      </c>
      <c r="L98" s="17" t="s">
        <v>1239</v>
      </c>
      <c r="M98" s="17" t="s">
        <v>1364</v>
      </c>
      <c r="N98" s="19">
        <v>341</v>
      </c>
      <c r="O98" s="17" t="s">
        <v>30</v>
      </c>
      <c r="P98" s="17" t="s">
        <v>40</v>
      </c>
      <c r="Q98" s="19">
        <v>341</v>
      </c>
      <c r="R98" s="22">
        <v>45352</v>
      </c>
    </row>
    <row r="99" spans="1:18" x14ac:dyDescent="0.2">
      <c r="A99" s="17" t="s">
        <v>18</v>
      </c>
      <c r="B99" s="17" t="s">
        <v>1365</v>
      </c>
      <c r="C99" s="17" t="s">
        <v>1257</v>
      </c>
      <c r="D99" s="17" t="s">
        <v>20</v>
      </c>
      <c r="E99" s="17" t="s">
        <v>1235</v>
      </c>
      <c r="F99" s="17" t="s">
        <v>1236</v>
      </c>
      <c r="G99" s="17" t="s">
        <v>1237</v>
      </c>
      <c r="H99" s="17" t="s">
        <v>1238</v>
      </c>
      <c r="I99" s="17" t="s">
        <v>392</v>
      </c>
      <c r="J99" s="17" t="s">
        <v>27</v>
      </c>
      <c r="K99" s="17" t="s">
        <v>20</v>
      </c>
      <c r="L99" s="17" t="s">
        <v>1239</v>
      </c>
      <c r="M99" s="17" t="s">
        <v>1366</v>
      </c>
      <c r="N99" s="19">
        <v>82</v>
      </c>
      <c r="O99" s="17" t="s">
        <v>30</v>
      </c>
      <c r="P99" s="17" t="s">
        <v>40</v>
      </c>
      <c r="Q99" s="19">
        <v>82</v>
      </c>
      <c r="R99" s="22">
        <v>45352</v>
      </c>
    </row>
    <row r="100" spans="1:18" x14ac:dyDescent="0.2">
      <c r="A100" s="17" t="s">
        <v>18</v>
      </c>
      <c r="B100" s="17" t="s">
        <v>1367</v>
      </c>
      <c r="C100" s="17" t="s">
        <v>1260</v>
      </c>
      <c r="D100" s="17" t="s">
        <v>20</v>
      </c>
      <c r="E100" s="17" t="s">
        <v>1235</v>
      </c>
      <c r="F100" s="17" t="s">
        <v>1236</v>
      </c>
      <c r="G100" s="17" t="s">
        <v>1237</v>
      </c>
      <c r="H100" s="17" t="s">
        <v>1238</v>
      </c>
      <c r="I100" s="17" t="s">
        <v>392</v>
      </c>
      <c r="J100" s="17" t="s">
        <v>27</v>
      </c>
      <c r="K100" s="17" t="s">
        <v>20</v>
      </c>
      <c r="L100" s="17" t="s">
        <v>1239</v>
      </c>
      <c r="M100" s="17" t="s">
        <v>1368</v>
      </c>
      <c r="N100" s="19">
        <v>15</v>
      </c>
      <c r="O100" s="17" t="s">
        <v>30</v>
      </c>
      <c r="P100" s="17" t="s">
        <v>40</v>
      </c>
      <c r="Q100" s="19">
        <v>15</v>
      </c>
      <c r="R100" s="22">
        <v>45352</v>
      </c>
    </row>
    <row r="101" spans="1:18" x14ac:dyDescent="0.2">
      <c r="A101" s="17" t="s">
        <v>18</v>
      </c>
      <c r="B101" s="17" t="s">
        <v>1369</v>
      </c>
      <c r="C101" s="17" t="s">
        <v>1263</v>
      </c>
      <c r="D101" s="17" t="s">
        <v>20</v>
      </c>
      <c r="E101" s="17" t="s">
        <v>1235</v>
      </c>
      <c r="F101" s="17" t="s">
        <v>1236</v>
      </c>
      <c r="G101" s="17" t="s">
        <v>1237</v>
      </c>
      <c r="H101" s="17" t="s">
        <v>1238</v>
      </c>
      <c r="I101" s="17" t="s">
        <v>392</v>
      </c>
      <c r="J101" s="17" t="s">
        <v>27</v>
      </c>
      <c r="K101" s="17" t="s">
        <v>20</v>
      </c>
      <c r="L101" s="17" t="s">
        <v>1239</v>
      </c>
      <c r="M101" s="17" t="s">
        <v>1370</v>
      </c>
      <c r="N101" s="19">
        <v>28</v>
      </c>
      <c r="O101" s="17" t="s">
        <v>30</v>
      </c>
      <c r="P101" s="17" t="s">
        <v>40</v>
      </c>
      <c r="Q101" s="19">
        <v>28</v>
      </c>
      <c r="R101" s="22">
        <v>45352</v>
      </c>
    </row>
    <row r="102" spans="1:18" x14ac:dyDescent="0.2">
      <c r="A102" s="17" t="s">
        <v>18</v>
      </c>
      <c r="B102" s="17" t="s">
        <v>1371</v>
      </c>
      <c r="C102" s="17" t="s">
        <v>1266</v>
      </c>
      <c r="D102" s="17" t="s">
        <v>20</v>
      </c>
      <c r="E102" s="17" t="s">
        <v>1235</v>
      </c>
      <c r="F102" s="17" t="s">
        <v>1236</v>
      </c>
      <c r="G102" s="17" t="s">
        <v>1237</v>
      </c>
      <c r="H102" s="17" t="s">
        <v>1238</v>
      </c>
      <c r="I102" s="17" t="s">
        <v>392</v>
      </c>
      <c r="J102" s="17" t="s">
        <v>27</v>
      </c>
      <c r="K102" s="17" t="s">
        <v>20</v>
      </c>
      <c r="L102" s="17" t="s">
        <v>1239</v>
      </c>
      <c r="M102" s="17" t="s">
        <v>1372</v>
      </c>
      <c r="N102" s="19">
        <v>37</v>
      </c>
      <c r="O102" s="17" t="s">
        <v>30</v>
      </c>
      <c r="P102" s="17" t="s">
        <v>40</v>
      </c>
      <c r="Q102" s="19">
        <v>37</v>
      </c>
      <c r="R102" s="22">
        <v>45352</v>
      </c>
    </row>
    <row r="103" spans="1:18" x14ac:dyDescent="0.2">
      <c r="A103" s="17" t="s">
        <v>18</v>
      </c>
      <c r="B103" s="17" t="s">
        <v>1373</v>
      </c>
      <c r="C103" s="17" t="s">
        <v>1269</v>
      </c>
      <c r="D103" s="17" t="s">
        <v>20</v>
      </c>
      <c r="E103" s="17" t="s">
        <v>1235</v>
      </c>
      <c r="F103" s="17" t="s">
        <v>1236</v>
      </c>
      <c r="G103" s="17" t="s">
        <v>1237</v>
      </c>
      <c r="H103" s="17" t="s">
        <v>1238</v>
      </c>
      <c r="I103" s="17" t="s">
        <v>392</v>
      </c>
      <c r="J103" s="17" t="s">
        <v>27</v>
      </c>
      <c r="K103" s="17" t="s">
        <v>20</v>
      </c>
      <c r="L103" s="17" t="s">
        <v>1239</v>
      </c>
      <c r="M103" s="17" t="s">
        <v>1374</v>
      </c>
      <c r="N103" s="19">
        <v>59</v>
      </c>
      <c r="O103" s="17" t="s">
        <v>30</v>
      </c>
      <c r="P103" s="17" t="s">
        <v>40</v>
      </c>
      <c r="Q103" s="19">
        <v>59</v>
      </c>
      <c r="R103" s="22">
        <v>45352</v>
      </c>
    </row>
    <row r="104" spans="1:18" x14ac:dyDescent="0.2">
      <c r="A104" s="17" t="s">
        <v>18</v>
      </c>
      <c r="B104" s="17" t="s">
        <v>1375</v>
      </c>
      <c r="C104" s="17" t="s">
        <v>1272</v>
      </c>
      <c r="D104" s="17" t="s">
        <v>20</v>
      </c>
      <c r="E104" s="17" t="s">
        <v>1235</v>
      </c>
      <c r="F104" s="17" t="s">
        <v>1236</v>
      </c>
      <c r="G104" s="17" t="s">
        <v>1237</v>
      </c>
      <c r="H104" s="17" t="s">
        <v>1238</v>
      </c>
      <c r="I104" s="17" t="s">
        <v>392</v>
      </c>
      <c r="J104" s="17" t="s">
        <v>27</v>
      </c>
      <c r="K104" s="17" t="s">
        <v>20</v>
      </c>
      <c r="L104" s="17" t="s">
        <v>1239</v>
      </c>
      <c r="M104" s="17" t="s">
        <v>1376</v>
      </c>
      <c r="N104" s="19">
        <v>40</v>
      </c>
      <c r="O104" s="17" t="s">
        <v>30</v>
      </c>
      <c r="P104" s="17" t="s">
        <v>40</v>
      </c>
      <c r="Q104" s="19">
        <v>40</v>
      </c>
      <c r="R104" s="22">
        <v>45352</v>
      </c>
    </row>
    <row r="105" spans="1:18" x14ac:dyDescent="0.2">
      <c r="A105" s="17" t="s">
        <v>18</v>
      </c>
      <c r="B105" s="17" t="s">
        <v>1377</v>
      </c>
      <c r="C105" s="17" t="s">
        <v>1275</v>
      </c>
      <c r="D105" s="17" t="s">
        <v>20</v>
      </c>
      <c r="E105" s="17" t="s">
        <v>1235</v>
      </c>
      <c r="F105" s="17" t="s">
        <v>1236</v>
      </c>
      <c r="G105" s="17" t="s">
        <v>1237</v>
      </c>
      <c r="H105" s="17" t="s">
        <v>1238</v>
      </c>
      <c r="I105" s="17" t="s">
        <v>392</v>
      </c>
      <c r="J105" s="17" t="s">
        <v>27</v>
      </c>
      <c r="K105" s="17" t="s">
        <v>20</v>
      </c>
      <c r="L105" s="17" t="s">
        <v>1239</v>
      </c>
      <c r="M105" s="17" t="s">
        <v>1378</v>
      </c>
      <c r="N105" s="19">
        <v>37</v>
      </c>
      <c r="O105" s="17" t="s">
        <v>30</v>
      </c>
      <c r="P105" s="17" t="s">
        <v>40</v>
      </c>
      <c r="Q105" s="19">
        <v>37</v>
      </c>
      <c r="R105" s="22">
        <v>45352</v>
      </c>
    </row>
    <row r="106" spans="1:18" x14ac:dyDescent="0.2">
      <c r="A106" s="17" t="s">
        <v>18</v>
      </c>
      <c r="B106" s="17" t="s">
        <v>1379</v>
      </c>
      <c r="C106" s="17" t="s">
        <v>1234</v>
      </c>
      <c r="D106" s="17" t="s">
        <v>20</v>
      </c>
      <c r="E106" s="17" t="s">
        <v>1235</v>
      </c>
      <c r="F106" s="17" t="s">
        <v>1236</v>
      </c>
      <c r="G106" s="17" t="s">
        <v>1237</v>
      </c>
      <c r="H106" s="17" t="s">
        <v>1238</v>
      </c>
      <c r="I106" s="17" t="s">
        <v>392</v>
      </c>
      <c r="J106" s="17" t="s">
        <v>27</v>
      </c>
      <c r="K106" s="17" t="s">
        <v>20</v>
      </c>
      <c r="L106" s="17" t="s">
        <v>1239</v>
      </c>
      <c r="M106" s="17" t="s">
        <v>1380</v>
      </c>
      <c r="N106" s="19">
        <v>94</v>
      </c>
      <c r="O106" s="17" t="s">
        <v>30</v>
      </c>
      <c r="P106" s="17" t="s">
        <v>40</v>
      </c>
      <c r="Q106" s="19">
        <v>94</v>
      </c>
      <c r="R106" s="22">
        <v>45352</v>
      </c>
    </row>
    <row r="107" spans="1:18" x14ac:dyDescent="0.2">
      <c r="A107" s="17" t="s">
        <v>18</v>
      </c>
      <c r="B107" s="17" t="s">
        <v>684</v>
      </c>
      <c r="C107" s="17" t="s">
        <v>673</v>
      </c>
      <c r="D107" s="17" t="s">
        <v>20</v>
      </c>
      <c r="E107" s="17" t="s">
        <v>674</v>
      </c>
      <c r="F107" s="17" t="s">
        <v>173</v>
      </c>
      <c r="G107" s="17" t="s">
        <v>339</v>
      </c>
      <c r="H107" s="17" t="s">
        <v>675</v>
      </c>
      <c r="I107" s="17" t="s">
        <v>676</v>
      </c>
      <c r="J107" s="17" t="s">
        <v>27</v>
      </c>
      <c r="K107" s="17" t="s">
        <v>20</v>
      </c>
      <c r="L107" s="17" t="s">
        <v>297</v>
      </c>
      <c r="M107" s="17" t="s">
        <v>685</v>
      </c>
      <c r="N107" s="19">
        <v>23.67</v>
      </c>
      <c r="O107" s="17" t="s">
        <v>30</v>
      </c>
      <c r="P107" s="17" t="s">
        <v>20</v>
      </c>
      <c r="Q107" s="19">
        <v>23.67</v>
      </c>
      <c r="R107" s="22">
        <v>45353</v>
      </c>
    </row>
    <row r="108" spans="1:18" x14ac:dyDescent="0.2">
      <c r="A108" s="17" t="s">
        <v>18</v>
      </c>
      <c r="B108" s="17" t="s">
        <v>98</v>
      </c>
      <c r="C108" s="17" t="s">
        <v>84</v>
      </c>
      <c r="D108" s="17" t="s">
        <v>20</v>
      </c>
      <c r="E108" s="17" t="s">
        <v>76</v>
      </c>
      <c r="F108" s="17" t="s">
        <v>77</v>
      </c>
      <c r="G108" s="17" t="s">
        <v>78</v>
      </c>
      <c r="H108" s="17" t="s">
        <v>79</v>
      </c>
      <c r="I108" s="17" t="s">
        <v>80</v>
      </c>
      <c r="J108" s="17" t="s">
        <v>27</v>
      </c>
      <c r="K108" s="17" t="s">
        <v>20</v>
      </c>
      <c r="L108" s="17" t="s">
        <v>81</v>
      </c>
      <c r="M108" s="17" t="s">
        <v>99</v>
      </c>
      <c r="N108" s="19">
        <v>752</v>
      </c>
      <c r="O108" s="17" t="s">
        <v>30</v>
      </c>
      <c r="P108" s="17" t="s">
        <v>40</v>
      </c>
      <c r="Q108" s="19">
        <v>752</v>
      </c>
      <c r="R108" s="22">
        <v>45355</v>
      </c>
    </row>
    <row r="109" spans="1:18" x14ac:dyDescent="0.2">
      <c r="A109" s="17" t="s">
        <v>18</v>
      </c>
      <c r="B109" s="17" t="s">
        <v>100</v>
      </c>
      <c r="C109" s="17" t="s">
        <v>75</v>
      </c>
      <c r="D109" s="17" t="s">
        <v>20</v>
      </c>
      <c r="E109" s="17" t="s">
        <v>76</v>
      </c>
      <c r="F109" s="17" t="s">
        <v>77</v>
      </c>
      <c r="G109" s="17" t="s">
        <v>78</v>
      </c>
      <c r="H109" s="17" t="s">
        <v>79</v>
      </c>
      <c r="I109" s="17" t="s">
        <v>80</v>
      </c>
      <c r="J109" s="17" t="s">
        <v>27</v>
      </c>
      <c r="K109" s="17" t="s">
        <v>20</v>
      </c>
      <c r="L109" s="17" t="s">
        <v>81</v>
      </c>
      <c r="M109" s="17" t="s">
        <v>101</v>
      </c>
      <c r="N109" s="20">
        <v>1447</v>
      </c>
      <c r="O109" s="17" t="s">
        <v>30</v>
      </c>
      <c r="P109" s="17" t="s">
        <v>40</v>
      </c>
      <c r="Q109" s="20">
        <v>1447</v>
      </c>
      <c r="R109" s="22">
        <v>45355</v>
      </c>
    </row>
    <row r="110" spans="1:18" x14ac:dyDescent="0.2">
      <c r="A110" s="17" t="s">
        <v>18</v>
      </c>
      <c r="B110" s="17" t="s">
        <v>987</v>
      </c>
      <c r="C110" s="17" t="s">
        <v>20</v>
      </c>
      <c r="D110" s="17" t="s">
        <v>988</v>
      </c>
      <c r="E110" s="17" t="s">
        <v>962</v>
      </c>
      <c r="F110" s="17" t="s">
        <v>594</v>
      </c>
      <c r="G110" s="17" t="s">
        <v>963</v>
      </c>
      <c r="H110" s="17" t="s">
        <v>71</v>
      </c>
      <c r="I110" s="17" t="s">
        <v>26</v>
      </c>
      <c r="J110" s="17" t="s">
        <v>27</v>
      </c>
      <c r="K110" s="17" t="s">
        <v>20</v>
      </c>
      <c r="L110" s="17" t="s">
        <v>964</v>
      </c>
      <c r="M110" s="17" t="s">
        <v>989</v>
      </c>
      <c r="N110" s="19">
        <v>53.8</v>
      </c>
      <c r="O110" s="17" t="s">
        <v>30</v>
      </c>
      <c r="P110" s="17" t="s">
        <v>40</v>
      </c>
      <c r="Q110" s="19">
        <v>53.8</v>
      </c>
      <c r="R110" s="22">
        <v>45355</v>
      </c>
    </row>
    <row r="111" spans="1:18" x14ac:dyDescent="0.2">
      <c r="A111" s="17" t="s">
        <v>18</v>
      </c>
      <c r="B111" s="17" t="s">
        <v>768</v>
      </c>
      <c r="C111" s="17" t="s">
        <v>754</v>
      </c>
      <c r="D111" s="17" t="s">
        <v>20</v>
      </c>
      <c r="E111" s="17" t="s">
        <v>755</v>
      </c>
      <c r="F111" s="17" t="s">
        <v>756</v>
      </c>
      <c r="G111" s="17" t="s">
        <v>757</v>
      </c>
      <c r="H111" s="17" t="s">
        <v>758</v>
      </c>
      <c r="I111" s="17" t="s">
        <v>759</v>
      </c>
      <c r="J111" s="17" t="s">
        <v>27</v>
      </c>
      <c r="K111" s="17" t="s">
        <v>20</v>
      </c>
      <c r="L111" s="17" t="s">
        <v>760</v>
      </c>
      <c r="M111" s="17" t="s">
        <v>769</v>
      </c>
      <c r="N111" s="19">
        <v>10.9</v>
      </c>
      <c r="O111" s="17" t="s">
        <v>30</v>
      </c>
      <c r="P111" s="17" t="s">
        <v>40</v>
      </c>
      <c r="Q111" s="19">
        <v>10.9</v>
      </c>
      <c r="R111" s="22">
        <v>45356</v>
      </c>
    </row>
    <row r="112" spans="1:18" x14ac:dyDescent="0.2">
      <c r="A112" s="17" t="s">
        <v>18</v>
      </c>
      <c r="B112" s="17" t="s">
        <v>835</v>
      </c>
      <c r="C112" s="17" t="s">
        <v>20</v>
      </c>
      <c r="D112" s="17" t="s">
        <v>20</v>
      </c>
      <c r="E112" s="17" t="s">
        <v>836</v>
      </c>
      <c r="F112" s="17" t="s">
        <v>204</v>
      </c>
      <c r="G112" s="17" t="s">
        <v>837</v>
      </c>
      <c r="H112" s="17" t="s">
        <v>230</v>
      </c>
      <c r="I112" s="17" t="s">
        <v>231</v>
      </c>
      <c r="J112" s="17" t="s">
        <v>27</v>
      </c>
      <c r="K112" s="17" t="s">
        <v>838</v>
      </c>
      <c r="L112" s="17" t="s">
        <v>839</v>
      </c>
      <c r="M112" s="17" t="s">
        <v>840</v>
      </c>
      <c r="N112" s="19">
        <v>52.73</v>
      </c>
      <c r="O112" s="17" t="s">
        <v>30</v>
      </c>
      <c r="P112" s="17" t="s">
        <v>20</v>
      </c>
      <c r="Q112" s="19">
        <v>52.73</v>
      </c>
      <c r="R112" s="22">
        <v>45356</v>
      </c>
    </row>
    <row r="113" spans="1:18" x14ac:dyDescent="0.2">
      <c r="A113" s="17" t="s">
        <v>18</v>
      </c>
      <c r="B113" s="17" t="s">
        <v>1490</v>
      </c>
      <c r="C113" s="17" t="s">
        <v>1464</v>
      </c>
      <c r="D113" s="17" t="s">
        <v>20</v>
      </c>
      <c r="E113" s="17" t="s">
        <v>1460</v>
      </c>
      <c r="F113" s="17" t="s">
        <v>1007</v>
      </c>
      <c r="G113" s="17" t="s">
        <v>845</v>
      </c>
      <c r="H113" s="17" t="s">
        <v>45</v>
      </c>
      <c r="I113" s="17" t="s">
        <v>330</v>
      </c>
      <c r="J113" s="17" t="s">
        <v>27</v>
      </c>
      <c r="K113" s="17" t="s">
        <v>20</v>
      </c>
      <c r="L113" s="17" t="s">
        <v>1461</v>
      </c>
      <c r="M113" s="17" t="s">
        <v>1049</v>
      </c>
      <c r="N113" s="20">
        <v>7367.76</v>
      </c>
      <c r="O113" s="17" t="s">
        <v>30</v>
      </c>
      <c r="P113" s="17" t="s">
        <v>40</v>
      </c>
      <c r="Q113" s="20">
        <v>7367.76</v>
      </c>
      <c r="R113" s="22">
        <v>45356</v>
      </c>
    </row>
    <row r="114" spans="1:18" x14ac:dyDescent="0.2">
      <c r="A114" s="17" t="s">
        <v>18</v>
      </c>
      <c r="B114" s="17" t="s">
        <v>1601</v>
      </c>
      <c r="C114" s="17" t="s">
        <v>1583</v>
      </c>
      <c r="D114" s="17" t="s">
        <v>20</v>
      </c>
      <c r="E114" s="17" t="s">
        <v>1584</v>
      </c>
      <c r="F114" s="17" t="s">
        <v>1585</v>
      </c>
      <c r="G114" s="17" t="s">
        <v>24</v>
      </c>
      <c r="H114" s="17" t="s">
        <v>1586</v>
      </c>
      <c r="I114" s="17" t="s">
        <v>80</v>
      </c>
      <c r="J114" s="17" t="s">
        <v>27</v>
      </c>
      <c r="K114" s="17" t="s">
        <v>20</v>
      </c>
      <c r="L114" s="17" t="s">
        <v>1587</v>
      </c>
      <c r="M114" s="17" t="s">
        <v>1602</v>
      </c>
      <c r="N114" s="20">
        <v>1657.67</v>
      </c>
      <c r="O114" s="17" t="s">
        <v>30</v>
      </c>
      <c r="P114" s="17" t="s">
        <v>40</v>
      </c>
      <c r="Q114" s="20">
        <v>1657.67</v>
      </c>
      <c r="R114" s="22">
        <v>45356</v>
      </c>
    </row>
    <row r="115" spans="1:18" x14ac:dyDescent="0.2">
      <c r="A115" s="17" t="s">
        <v>18</v>
      </c>
      <c r="B115" s="17" t="s">
        <v>1603</v>
      </c>
      <c r="C115" s="17" t="s">
        <v>1583</v>
      </c>
      <c r="D115" s="17" t="s">
        <v>20</v>
      </c>
      <c r="E115" s="17" t="s">
        <v>1584</v>
      </c>
      <c r="F115" s="17" t="s">
        <v>1585</v>
      </c>
      <c r="G115" s="17" t="s">
        <v>24</v>
      </c>
      <c r="H115" s="17" t="s">
        <v>1586</v>
      </c>
      <c r="I115" s="17" t="s">
        <v>80</v>
      </c>
      <c r="J115" s="17" t="s">
        <v>27</v>
      </c>
      <c r="K115" s="17" t="s">
        <v>20</v>
      </c>
      <c r="L115" s="17" t="s">
        <v>1587</v>
      </c>
      <c r="M115" s="17" t="s">
        <v>1602</v>
      </c>
      <c r="N115" s="19">
        <v>411.69</v>
      </c>
      <c r="O115" s="17" t="s">
        <v>30</v>
      </c>
      <c r="P115" s="17" t="s">
        <v>40</v>
      </c>
      <c r="Q115" s="19">
        <v>411.69</v>
      </c>
      <c r="R115" s="22">
        <v>45356</v>
      </c>
    </row>
    <row r="116" spans="1:18" x14ac:dyDescent="0.2">
      <c r="A116" s="17" t="s">
        <v>18</v>
      </c>
      <c r="B116" s="17" t="s">
        <v>451</v>
      </c>
      <c r="C116" s="17" t="s">
        <v>413</v>
      </c>
      <c r="D116" s="17" t="s">
        <v>20</v>
      </c>
      <c r="E116" s="17" t="s">
        <v>414</v>
      </c>
      <c r="F116" s="17" t="s">
        <v>415</v>
      </c>
      <c r="G116" s="17" t="s">
        <v>416</v>
      </c>
      <c r="H116" s="17" t="s">
        <v>417</v>
      </c>
      <c r="I116" s="17" t="s">
        <v>418</v>
      </c>
      <c r="J116" s="17" t="s">
        <v>27</v>
      </c>
      <c r="K116" s="17" t="s">
        <v>20</v>
      </c>
      <c r="L116" s="17" t="s">
        <v>419</v>
      </c>
      <c r="M116" s="17" t="s">
        <v>452</v>
      </c>
      <c r="N116" s="19">
        <v>116.58</v>
      </c>
      <c r="O116" s="17" t="s">
        <v>30</v>
      </c>
      <c r="P116" s="17" t="s">
        <v>40</v>
      </c>
      <c r="Q116" s="19">
        <v>116.58</v>
      </c>
      <c r="R116" s="22">
        <v>45357</v>
      </c>
    </row>
    <row r="117" spans="1:18" x14ac:dyDescent="0.2">
      <c r="A117" s="17" t="s">
        <v>18</v>
      </c>
      <c r="B117" s="17" t="s">
        <v>453</v>
      </c>
      <c r="C117" s="17" t="s">
        <v>413</v>
      </c>
      <c r="D117" s="17" t="s">
        <v>20</v>
      </c>
      <c r="E117" s="17" t="s">
        <v>414</v>
      </c>
      <c r="F117" s="17" t="s">
        <v>415</v>
      </c>
      <c r="G117" s="17" t="s">
        <v>416</v>
      </c>
      <c r="H117" s="17" t="s">
        <v>417</v>
      </c>
      <c r="I117" s="17" t="s">
        <v>418</v>
      </c>
      <c r="J117" s="17" t="s">
        <v>27</v>
      </c>
      <c r="K117" s="17" t="s">
        <v>20</v>
      </c>
      <c r="L117" s="17" t="s">
        <v>419</v>
      </c>
      <c r="M117" s="17" t="s">
        <v>454</v>
      </c>
      <c r="N117" s="19">
        <v>539.82000000000005</v>
      </c>
      <c r="O117" s="17" t="s">
        <v>30</v>
      </c>
      <c r="P117" s="17" t="s">
        <v>40</v>
      </c>
      <c r="Q117" s="19">
        <v>539.82000000000005</v>
      </c>
      <c r="R117" s="22">
        <v>45357</v>
      </c>
    </row>
    <row r="118" spans="1:18" x14ac:dyDescent="0.2">
      <c r="A118" s="17" t="s">
        <v>18</v>
      </c>
      <c r="B118" s="17" t="s">
        <v>455</v>
      </c>
      <c r="C118" s="17" t="s">
        <v>413</v>
      </c>
      <c r="D118" s="17" t="s">
        <v>20</v>
      </c>
      <c r="E118" s="17" t="s">
        <v>414</v>
      </c>
      <c r="F118" s="17" t="s">
        <v>415</v>
      </c>
      <c r="G118" s="17" t="s">
        <v>416</v>
      </c>
      <c r="H118" s="17" t="s">
        <v>417</v>
      </c>
      <c r="I118" s="17" t="s">
        <v>418</v>
      </c>
      <c r="J118" s="17" t="s">
        <v>27</v>
      </c>
      <c r="K118" s="17" t="s">
        <v>20</v>
      </c>
      <c r="L118" s="17" t="s">
        <v>419</v>
      </c>
      <c r="M118" s="17" t="s">
        <v>456</v>
      </c>
      <c r="N118" s="19">
        <v>263.83</v>
      </c>
      <c r="O118" s="17" t="s">
        <v>30</v>
      </c>
      <c r="P118" s="17" t="s">
        <v>40</v>
      </c>
      <c r="Q118" s="19">
        <v>263.83</v>
      </c>
      <c r="R118" s="22">
        <v>45357</v>
      </c>
    </row>
    <row r="119" spans="1:18" x14ac:dyDescent="0.2">
      <c r="A119" s="17" t="s">
        <v>18</v>
      </c>
      <c r="B119" s="17" t="s">
        <v>509</v>
      </c>
      <c r="C119" s="17" t="s">
        <v>20</v>
      </c>
      <c r="D119" s="17" t="s">
        <v>20</v>
      </c>
      <c r="E119" s="17" t="s">
        <v>510</v>
      </c>
      <c r="F119" s="17" t="s">
        <v>511</v>
      </c>
      <c r="G119" s="17" t="s">
        <v>512</v>
      </c>
      <c r="H119" s="17" t="s">
        <v>513</v>
      </c>
      <c r="I119" s="17" t="s">
        <v>26</v>
      </c>
      <c r="J119" s="17" t="s">
        <v>27</v>
      </c>
      <c r="K119" s="17" t="s">
        <v>514</v>
      </c>
      <c r="L119" s="17" t="s">
        <v>515</v>
      </c>
      <c r="M119" s="17" t="s">
        <v>516</v>
      </c>
      <c r="N119" s="20">
        <v>1012.59</v>
      </c>
      <c r="O119" s="17" t="s">
        <v>30</v>
      </c>
      <c r="P119" s="17" t="s">
        <v>20</v>
      </c>
      <c r="Q119" s="20">
        <v>1012.59</v>
      </c>
      <c r="R119" s="22">
        <v>45357</v>
      </c>
    </row>
    <row r="120" spans="1:18" x14ac:dyDescent="0.2">
      <c r="A120" s="17" t="s">
        <v>18</v>
      </c>
      <c r="B120" s="17" t="s">
        <v>787</v>
      </c>
      <c r="C120" s="17" t="s">
        <v>783</v>
      </c>
      <c r="D120" s="17" t="s">
        <v>20</v>
      </c>
      <c r="E120" s="17" t="s">
        <v>776</v>
      </c>
      <c r="F120" s="17" t="s">
        <v>777</v>
      </c>
      <c r="G120" s="17" t="s">
        <v>778</v>
      </c>
      <c r="H120" s="17" t="s">
        <v>779</v>
      </c>
      <c r="I120" s="17" t="s">
        <v>116</v>
      </c>
      <c r="J120" s="17" t="s">
        <v>27</v>
      </c>
      <c r="K120" s="17" t="s">
        <v>20</v>
      </c>
      <c r="L120" s="17" t="s">
        <v>780</v>
      </c>
      <c r="M120" s="17" t="s">
        <v>788</v>
      </c>
      <c r="N120" s="19">
        <v>192.23</v>
      </c>
      <c r="O120" s="17" t="s">
        <v>30</v>
      </c>
      <c r="P120" s="17" t="s">
        <v>40</v>
      </c>
      <c r="Q120" s="19">
        <v>192.23</v>
      </c>
      <c r="R120" s="22">
        <v>45358</v>
      </c>
    </row>
    <row r="121" spans="1:18" x14ac:dyDescent="0.2">
      <c r="A121" s="17" t="s">
        <v>18</v>
      </c>
      <c r="B121" s="17" t="s">
        <v>1187</v>
      </c>
      <c r="C121" s="17" t="s">
        <v>1167</v>
      </c>
      <c r="D121" s="17" t="s">
        <v>20</v>
      </c>
      <c r="E121" s="17" t="s">
        <v>1168</v>
      </c>
      <c r="F121" s="17" t="s">
        <v>1169</v>
      </c>
      <c r="G121" s="17" t="s">
        <v>1170</v>
      </c>
      <c r="H121" s="17" t="s">
        <v>1171</v>
      </c>
      <c r="I121" s="17" t="s">
        <v>80</v>
      </c>
      <c r="J121" s="17" t="s">
        <v>27</v>
      </c>
      <c r="K121" s="17" t="s">
        <v>20</v>
      </c>
      <c r="L121" s="17" t="s">
        <v>1172</v>
      </c>
      <c r="M121" s="17" t="s">
        <v>1188</v>
      </c>
      <c r="N121" s="19">
        <v>129.86000000000001</v>
      </c>
      <c r="O121" s="17" t="s">
        <v>30</v>
      </c>
      <c r="P121" s="17" t="s">
        <v>40</v>
      </c>
      <c r="Q121" s="19">
        <v>129.86000000000001</v>
      </c>
      <c r="R121" s="22">
        <v>45358</v>
      </c>
    </row>
    <row r="122" spans="1:18" x14ac:dyDescent="0.2">
      <c r="A122" s="17" t="s">
        <v>18</v>
      </c>
      <c r="B122" s="17" t="s">
        <v>1189</v>
      </c>
      <c r="C122" s="17" t="s">
        <v>1167</v>
      </c>
      <c r="D122" s="17" t="s">
        <v>20</v>
      </c>
      <c r="E122" s="17" t="s">
        <v>1168</v>
      </c>
      <c r="F122" s="17" t="s">
        <v>1169</v>
      </c>
      <c r="G122" s="17" t="s">
        <v>1170</v>
      </c>
      <c r="H122" s="17" t="s">
        <v>1171</v>
      </c>
      <c r="I122" s="17" t="s">
        <v>80</v>
      </c>
      <c r="J122" s="17" t="s">
        <v>27</v>
      </c>
      <c r="K122" s="17" t="s">
        <v>20</v>
      </c>
      <c r="L122" s="17" t="s">
        <v>1172</v>
      </c>
      <c r="M122" s="17" t="s">
        <v>1190</v>
      </c>
      <c r="N122" s="19">
        <v>344.29</v>
      </c>
      <c r="O122" s="17" t="s">
        <v>30</v>
      </c>
      <c r="P122" s="17" t="s">
        <v>40</v>
      </c>
      <c r="Q122" s="19">
        <v>344.29</v>
      </c>
      <c r="R122" s="22">
        <v>45358</v>
      </c>
    </row>
    <row r="123" spans="1:18" x14ac:dyDescent="0.2">
      <c r="A123" s="17" t="s">
        <v>18</v>
      </c>
      <c r="B123" s="17" t="s">
        <v>1438</v>
      </c>
      <c r="C123" s="17" t="s">
        <v>20</v>
      </c>
      <c r="D123" s="17" t="s">
        <v>1439</v>
      </c>
      <c r="E123" s="17" t="s">
        <v>1440</v>
      </c>
      <c r="F123" s="17" t="s">
        <v>1441</v>
      </c>
      <c r="G123" s="17" t="s">
        <v>24</v>
      </c>
      <c r="H123" s="17" t="s">
        <v>1442</v>
      </c>
      <c r="I123" s="17" t="s">
        <v>392</v>
      </c>
      <c r="J123" s="17" t="s">
        <v>27</v>
      </c>
      <c r="K123" s="17" t="s">
        <v>20</v>
      </c>
      <c r="L123" s="17" t="s">
        <v>1443</v>
      </c>
      <c r="M123" s="17" t="s">
        <v>1444</v>
      </c>
      <c r="N123" s="19">
        <v>118</v>
      </c>
      <c r="O123" s="17" t="s">
        <v>30</v>
      </c>
      <c r="P123" s="17" t="s">
        <v>40</v>
      </c>
      <c r="Q123" s="19">
        <v>118</v>
      </c>
      <c r="R123" s="22">
        <v>45358</v>
      </c>
    </row>
    <row r="124" spans="1:18" x14ac:dyDescent="0.2">
      <c r="A124" s="17" t="s">
        <v>18</v>
      </c>
      <c r="B124" s="17" t="s">
        <v>491</v>
      </c>
      <c r="C124" s="17" t="s">
        <v>492</v>
      </c>
      <c r="D124" s="17" t="s">
        <v>20</v>
      </c>
      <c r="E124" s="17" t="s">
        <v>482</v>
      </c>
      <c r="F124" s="17" t="s">
        <v>483</v>
      </c>
      <c r="G124" s="17" t="s">
        <v>484</v>
      </c>
      <c r="H124" s="17" t="s">
        <v>183</v>
      </c>
      <c r="I124" s="17" t="s">
        <v>80</v>
      </c>
      <c r="J124" s="17" t="s">
        <v>27</v>
      </c>
      <c r="K124" s="17" t="s">
        <v>20</v>
      </c>
      <c r="L124" s="17" t="s">
        <v>485</v>
      </c>
      <c r="M124" s="17" t="s">
        <v>493</v>
      </c>
      <c r="N124" s="19">
        <v>3</v>
      </c>
      <c r="O124" s="17" t="s">
        <v>30</v>
      </c>
      <c r="P124" s="17" t="s">
        <v>40</v>
      </c>
      <c r="Q124" s="19">
        <v>3</v>
      </c>
      <c r="R124" s="22">
        <v>45362</v>
      </c>
    </row>
    <row r="125" spans="1:18" x14ac:dyDescent="0.2">
      <c r="A125" s="17" t="s">
        <v>18</v>
      </c>
      <c r="B125" s="17" t="s">
        <v>841</v>
      </c>
      <c r="C125" s="17" t="s">
        <v>20</v>
      </c>
      <c r="D125" s="17" t="s">
        <v>842</v>
      </c>
      <c r="E125" s="17" t="s">
        <v>843</v>
      </c>
      <c r="F125" s="17" t="s">
        <v>844</v>
      </c>
      <c r="G125" s="17" t="s">
        <v>845</v>
      </c>
      <c r="H125" s="17" t="s">
        <v>267</v>
      </c>
      <c r="I125" s="17" t="s">
        <v>268</v>
      </c>
      <c r="J125" s="17" t="s">
        <v>27</v>
      </c>
      <c r="K125" s="17" t="s">
        <v>846</v>
      </c>
      <c r="L125" s="17" t="s">
        <v>847</v>
      </c>
      <c r="M125" s="17" t="s">
        <v>848</v>
      </c>
      <c r="N125" s="19">
        <v>160</v>
      </c>
      <c r="O125" s="17" t="s">
        <v>30</v>
      </c>
      <c r="P125" s="17" t="s">
        <v>20</v>
      </c>
      <c r="Q125" s="19">
        <v>160</v>
      </c>
      <c r="R125" s="22">
        <v>45362</v>
      </c>
    </row>
    <row r="126" spans="1:18" x14ac:dyDescent="0.2">
      <c r="A126" s="17" t="s">
        <v>18</v>
      </c>
      <c r="B126" s="17" t="s">
        <v>912</v>
      </c>
      <c r="C126" s="17" t="s">
        <v>20</v>
      </c>
      <c r="D126" s="17" t="s">
        <v>913</v>
      </c>
      <c r="E126" s="17" t="s">
        <v>914</v>
      </c>
      <c r="F126" s="17" t="s">
        <v>915</v>
      </c>
      <c r="G126" s="17" t="s">
        <v>916</v>
      </c>
      <c r="H126" s="17" t="s">
        <v>917</v>
      </c>
      <c r="I126" s="17" t="s">
        <v>918</v>
      </c>
      <c r="J126" s="17" t="s">
        <v>27</v>
      </c>
      <c r="K126" s="17" t="s">
        <v>20</v>
      </c>
      <c r="L126" s="17" t="s">
        <v>919</v>
      </c>
      <c r="M126" s="17" t="s">
        <v>920</v>
      </c>
      <c r="N126" s="19">
        <v>287</v>
      </c>
      <c r="O126" s="17" t="s">
        <v>30</v>
      </c>
      <c r="P126" s="17" t="s">
        <v>20</v>
      </c>
      <c r="Q126" s="19">
        <v>287</v>
      </c>
      <c r="R126" s="22">
        <v>45362</v>
      </c>
    </row>
    <row r="127" spans="1:18" x14ac:dyDescent="0.2">
      <c r="A127" s="17" t="s">
        <v>18</v>
      </c>
      <c r="B127" s="17" t="s">
        <v>1229</v>
      </c>
      <c r="C127" s="17" t="s">
        <v>1215</v>
      </c>
      <c r="D127" s="17" t="s">
        <v>20</v>
      </c>
      <c r="E127" s="17" t="s">
        <v>1216</v>
      </c>
      <c r="F127" s="17" t="s">
        <v>1217</v>
      </c>
      <c r="G127" s="17" t="s">
        <v>1218</v>
      </c>
      <c r="H127" s="17" t="s">
        <v>1219</v>
      </c>
      <c r="I127" s="17" t="s">
        <v>503</v>
      </c>
      <c r="J127" s="17" t="s">
        <v>27</v>
      </c>
      <c r="K127" s="17" t="s">
        <v>20</v>
      </c>
      <c r="L127" s="17" t="s">
        <v>1220</v>
      </c>
      <c r="M127" s="17" t="s">
        <v>1230</v>
      </c>
      <c r="N127" s="19">
        <v>119.9</v>
      </c>
      <c r="O127" s="17" t="s">
        <v>30</v>
      </c>
      <c r="P127" s="17" t="s">
        <v>20</v>
      </c>
      <c r="Q127" s="19">
        <v>119.9</v>
      </c>
      <c r="R127" s="22">
        <v>45362</v>
      </c>
    </row>
    <row r="128" spans="1:18" x14ac:dyDescent="0.2">
      <c r="A128" s="17" t="s">
        <v>18</v>
      </c>
      <c r="B128" s="17" t="s">
        <v>1487</v>
      </c>
      <c r="C128" s="17" t="s">
        <v>1464</v>
      </c>
      <c r="D128" s="17" t="s">
        <v>20</v>
      </c>
      <c r="E128" s="17" t="s">
        <v>1460</v>
      </c>
      <c r="F128" s="17" t="s">
        <v>1007</v>
      </c>
      <c r="G128" s="17" t="s">
        <v>845</v>
      </c>
      <c r="H128" s="17" t="s">
        <v>45</v>
      </c>
      <c r="I128" s="17" t="s">
        <v>330</v>
      </c>
      <c r="J128" s="17" t="s">
        <v>27</v>
      </c>
      <c r="K128" s="17" t="s">
        <v>20</v>
      </c>
      <c r="L128" s="17" t="s">
        <v>1461</v>
      </c>
      <c r="M128" s="17" t="s">
        <v>1049</v>
      </c>
      <c r="N128" s="19">
        <v>759.3</v>
      </c>
      <c r="O128" s="17" t="s">
        <v>30</v>
      </c>
      <c r="P128" s="17" t="s">
        <v>40</v>
      </c>
      <c r="Q128" s="19">
        <v>759.3</v>
      </c>
      <c r="R128" s="22">
        <v>45362</v>
      </c>
    </row>
    <row r="129" spans="1:18" x14ac:dyDescent="0.2">
      <c r="A129" s="17" t="s">
        <v>18</v>
      </c>
      <c r="B129" s="17" t="s">
        <v>1488</v>
      </c>
      <c r="C129" s="17" t="s">
        <v>1464</v>
      </c>
      <c r="D129" s="17" t="s">
        <v>20</v>
      </c>
      <c r="E129" s="17" t="s">
        <v>1460</v>
      </c>
      <c r="F129" s="17" t="s">
        <v>1007</v>
      </c>
      <c r="G129" s="17" t="s">
        <v>845</v>
      </c>
      <c r="H129" s="17" t="s">
        <v>45</v>
      </c>
      <c r="I129" s="17" t="s">
        <v>330</v>
      </c>
      <c r="J129" s="17" t="s">
        <v>27</v>
      </c>
      <c r="K129" s="17" t="s">
        <v>20</v>
      </c>
      <c r="L129" s="17" t="s">
        <v>1461</v>
      </c>
      <c r="M129" s="17" t="s">
        <v>1049</v>
      </c>
      <c r="N129" s="20">
        <v>2860.2</v>
      </c>
      <c r="O129" s="17" t="s">
        <v>30</v>
      </c>
      <c r="P129" s="17" t="s">
        <v>40</v>
      </c>
      <c r="Q129" s="20">
        <v>2860.2</v>
      </c>
      <c r="R129" s="22">
        <v>45362</v>
      </c>
    </row>
    <row r="130" spans="1:18" x14ac:dyDescent="0.2">
      <c r="A130" s="17" t="s">
        <v>18</v>
      </c>
      <c r="B130" s="17" t="s">
        <v>1489</v>
      </c>
      <c r="C130" s="17" t="s">
        <v>1464</v>
      </c>
      <c r="D130" s="17" t="s">
        <v>20</v>
      </c>
      <c r="E130" s="17" t="s">
        <v>1460</v>
      </c>
      <c r="F130" s="17" t="s">
        <v>1007</v>
      </c>
      <c r="G130" s="17" t="s">
        <v>845</v>
      </c>
      <c r="H130" s="17" t="s">
        <v>45</v>
      </c>
      <c r="I130" s="17" t="s">
        <v>330</v>
      </c>
      <c r="J130" s="17" t="s">
        <v>27</v>
      </c>
      <c r="K130" s="17" t="s">
        <v>20</v>
      </c>
      <c r="L130" s="17" t="s">
        <v>1461</v>
      </c>
      <c r="M130" s="17" t="s">
        <v>1049</v>
      </c>
      <c r="N130" s="19">
        <v>565.5</v>
      </c>
      <c r="O130" s="17" t="s">
        <v>30</v>
      </c>
      <c r="P130" s="17" t="s">
        <v>40</v>
      </c>
      <c r="Q130" s="19">
        <v>565.5</v>
      </c>
      <c r="R130" s="22">
        <v>45362</v>
      </c>
    </row>
    <row r="131" spans="1:18" x14ac:dyDescent="0.2">
      <c r="A131" s="17" t="s">
        <v>18</v>
      </c>
      <c r="B131" s="17" t="s">
        <v>658</v>
      </c>
      <c r="C131" s="17" t="s">
        <v>20</v>
      </c>
      <c r="D131" s="17" t="s">
        <v>659</v>
      </c>
      <c r="E131" s="17" t="s">
        <v>660</v>
      </c>
      <c r="F131" s="17" t="s">
        <v>661</v>
      </c>
      <c r="G131" s="17" t="s">
        <v>258</v>
      </c>
      <c r="H131" s="17" t="s">
        <v>662</v>
      </c>
      <c r="I131" s="17" t="s">
        <v>80</v>
      </c>
      <c r="J131" s="17" t="s">
        <v>27</v>
      </c>
      <c r="K131" s="17" t="s">
        <v>20</v>
      </c>
      <c r="L131" s="17" t="s">
        <v>663</v>
      </c>
      <c r="M131" s="17" t="s">
        <v>664</v>
      </c>
      <c r="N131" s="19">
        <v>132</v>
      </c>
      <c r="O131" s="17" t="s">
        <v>30</v>
      </c>
      <c r="P131" s="17" t="s">
        <v>40</v>
      </c>
      <c r="Q131" s="19">
        <v>132</v>
      </c>
      <c r="R131" s="22">
        <v>45363</v>
      </c>
    </row>
    <row r="132" spans="1:18" x14ac:dyDescent="0.2">
      <c r="A132" s="17" t="s">
        <v>18</v>
      </c>
      <c r="B132" s="17" t="s">
        <v>1015</v>
      </c>
      <c r="C132" s="17" t="s">
        <v>20</v>
      </c>
      <c r="D132" s="17" t="s">
        <v>20</v>
      </c>
      <c r="E132" s="17" t="s">
        <v>1016</v>
      </c>
      <c r="F132" s="17" t="s">
        <v>1017</v>
      </c>
      <c r="G132" s="17" t="s">
        <v>793</v>
      </c>
      <c r="H132" s="17" t="s">
        <v>36</v>
      </c>
      <c r="I132" s="17" t="s">
        <v>37</v>
      </c>
      <c r="J132" s="17" t="s">
        <v>27</v>
      </c>
      <c r="K132" s="17" t="s">
        <v>20</v>
      </c>
      <c r="L132" s="17" t="s">
        <v>1018</v>
      </c>
      <c r="M132" s="17" t="s">
        <v>1019</v>
      </c>
      <c r="N132" s="20">
        <v>1609.5</v>
      </c>
      <c r="O132" s="17" t="s">
        <v>30</v>
      </c>
      <c r="P132" s="17" t="s">
        <v>20</v>
      </c>
      <c r="Q132" s="20">
        <v>1609.5</v>
      </c>
      <c r="R132" s="22">
        <v>45363</v>
      </c>
    </row>
    <row r="133" spans="1:18" x14ac:dyDescent="0.2">
      <c r="A133" s="17" t="s">
        <v>18</v>
      </c>
      <c r="B133" s="17" t="s">
        <v>1048</v>
      </c>
      <c r="C133" s="17" t="s">
        <v>1038</v>
      </c>
      <c r="D133" s="17" t="s">
        <v>20</v>
      </c>
      <c r="E133" s="17" t="s">
        <v>1039</v>
      </c>
      <c r="F133" s="17" t="s">
        <v>20</v>
      </c>
      <c r="G133" s="17" t="s">
        <v>556</v>
      </c>
      <c r="H133" s="17" t="s">
        <v>557</v>
      </c>
      <c r="I133" s="17" t="s">
        <v>558</v>
      </c>
      <c r="J133" s="17" t="s">
        <v>27</v>
      </c>
      <c r="K133" s="17" t="s">
        <v>20</v>
      </c>
      <c r="L133" s="17" t="s">
        <v>1040</v>
      </c>
      <c r="M133" s="17" t="s">
        <v>1049</v>
      </c>
      <c r="N133" s="20">
        <v>14183.1</v>
      </c>
      <c r="O133" s="17" t="s">
        <v>30</v>
      </c>
      <c r="P133" s="17" t="s">
        <v>40</v>
      </c>
      <c r="Q133" s="20">
        <v>14183.1</v>
      </c>
      <c r="R133" s="22">
        <v>45363</v>
      </c>
    </row>
    <row r="134" spans="1:18" x14ac:dyDescent="0.2">
      <c r="A134" s="17" t="s">
        <v>18</v>
      </c>
      <c r="B134" s="17" t="s">
        <v>543</v>
      </c>
      <c r="C134" s="17" t="s">
        <v>532</v>
      </c>
      <c r="D134" s="17" t="s">
        <v>20</v>
      </c>
      <c r="E134" s="17" t="s">
        <v>521</v>
      </c>
      <c r="F134" s="17" t="s">
        <v>181</v>
      </c>
      <c r="G134" s="17" t="s">
        <v>318</v>
      </c>
      <c r="H134" s="17" t="s">
        <v>522</v>
      </c>
      <c r="I134" s="17" t="s">
        <v>80</v>
      </c>
      <c r="J134" s="17" t="s">
        <v>27</v>
      </c>
      <c r="K134" s="17" t="s">
        <v>20</v>
      </c>
      <c r="L134" s="17" t="s">
        <v>523</v>
      </c>
      <c r="M134" s="17" t="s">
        <v>544</v>
      </c>
      <c r="N134" s="19">
        <v>339.19</v>
      </c>
      <c r="O134" s="17" t="s">
        <v>30</v>
      </c>
      <c r="P134" s="17" t="s">
        <v>20</v>
      </c>
      <c r="Q134" s="19">
        <v>339.19</v>
      </c>
      <c r="R134" s="22">
        <v>45364</v>
      </c>
    </row>
    <row r="135" spans="1:18" x14ac:dyDescent="0.2">
      <c r="A135" s="17" t="s">
        <v>18</v>
      </c>
      <c r="B135" s="17" t="s">
        <v>1500</v>
      </c>
      <c r="C135" s="17" t="s">
        <v>20</v>
      </c>
      <c r="D135" s="17" t="s">
        <v>1501</v>
      </c>
      <c r="E135" s="17" t="s">
        <v>1493</v>
      </c>
      <c r="F135" s="17" t="s">
        <v>1494</v>
      </c>
      <c r="G135" s="17" t="s">
        <v>24</v>
      </c>
      <c r="H135" s="17" t="s">
        <v>115</v>
      </c>
      <c r="I135" s="17" t="s">
        <v>116</v>
      </c>
      <c r="J135" s="17" t="s">
        <v>27</v>
      </c>
      <c r="K135" s="17" t="s">
        <v>20</v>
      </c>
      <c r="L135" s="17" t="s">
        <v>1495</v>
      </c>
      <c r="M135" s="17" t="s">
        <v>1502</v>
      </c>
      <c r="N135" s="19">
        <v>129.78</v>
      </c>
      <c r="O135" s="17" t="s">
        <v>30</v>
      </c>
      <c r="P135" s="17" t="s">
        <v>40</v>
      </c>
      <c r="Q135" s="19">
        <v>129.78</v>
      </c>
      <c r="R135" s="22">
        <v>45366</v>
      </c>
    </row>
    <row r="136" spans="1:18" x14ac:dyDescent="0.2">
      <c r="A136" s="17" t="s">
        <v>18</v>
      </c>
      <c r="B136" s="17" t="s">
        <v>408</v>
      </c>
      <c r="C136" s="17" t="s">
        <v>20</v>
      </c>
      <c r="D136" s="17" t="s">
        <v>409</v>
      </c>
      <c r="E136" s="17" t="s">
        <v>397</v>
      </c>
      <c r="F136" s="17" t="s">
        <v>398</v>
      </c>
      <c r="G136" s="17" t="s">
        <v>399</v>
      </c>
      <c r="H136" s="17" t="s">
        <v>400</v>
      </c>
      <c r="I136" s="17" t="s">
        <v>401</v>
      </c>
      <c r="J136" s="17" t="s">
        <v>27</v>
      </c>
      <c r="K136" s="17" t="s">
        <v>402</v>
      </c>
      <c r="L136" s="17" t="s">
        <v>403</v>
      </c>
      <c r="M136" s="17" t="s">
        <v>404</v>
      </c>
      <c r="N136" s="19">
        <v>12.9</v>
      </c>
      <c r="O136" s="17" t="s">
        <v>30</v>
      </c>
      <c r="P136" s="17" t="s">
        <v>20</v>
      </c>
      <c r="Q136" s="19">
        <v>12.9</v>
      </c>
      <c r="R136" s="22">
        <v>45369</v>
      </c>
    </row>
    <row r="137" spans="1:18" x14ac:dyDescent="0.2">
      <c r="A137" s="17" t="s">
        <v>18</v>
      </c>
      <c r="B137" s="17" t="s">
        <v>785</v>
      </c>
      <c r="C137" s="17" t="s">
        <v>775</v>
      </c>
      <c r="D137" s="17" t="s">
        <v>20</v>
      </c>
      <c r="E137" s="17" t="s">
        <v>776</v>
      </c>
      <c r="F137" s="17" t="s">
        <v>777</v>
      </c>
      <c r="G137" s="17" t="s">
        <v>778</v>
      </c>
      <c r="H137" s="17" t="s">
        <v>779</v>
      </c>
      <c r="I137" s="17" t="s">
        <v>116</v>
      </c>
      <c r="J137" s="17" t="s">
        <v>27</v>
      </c>
      <c r="K137" s="17" t="s">
        <v>20</v>
      </c>
      <c r="L137" s="17" t="s">
        <v>780</v>
      </c>
      <c r="M137" s="17" t="s">
        <v>786</v>
      </c>
      <c r="N137" s="19">
        <v>402.59</v>
      </c>
      <c r="O137" s="17" t="s">
        <v>30</v>
      </c>
      <c r="P137" s="17" t="s">
        <v>40</v>
      </c>
      <c r="Q137" s="19">
        <v>402.59</v>
      </c>
      <c r="R137" s="22">
        <v>45369</v>
      </c>
    </row>
    <row r="138" spans="1:18" x14ac:dyDescent="0.2">
      <c r="A138" s="17" t="s">
        <v>18</v>
      </c>
      <c r="B138" s="17" t="s">
        <v>333</v>
      </c>
      <c r="C138" s="17" t="s">
        <v>20</v>
      </c>
      <c r="D138" s="17" t="s">
        <v>334</v>
      </c>
      <c r="E138" s="17" t="s">
        <v>328</v>
      </c>
      <c r="F138" s="17" t="s">
        <v>329</v>
      </c>
      <c r="G138" s="17" t="s">
        <v>114</v>
      </c>
      <c r="H138" s="17" t="s">
        <v>45</v>
      </c>
      <c r="I138" s="17" t="s">
        <v>330</v>
      </c>
      <c r="J138" s="17" t="s">
        <v>27</v>
      </c>
      <c r="K138" s="17" t="s">
        <v>20</v>
      </c>
      <c r="L138" s="17" t="s">
        <v>331</v>
      </c>
      <c r="M138" s="17" t="s">
        <v>335</v>
      </c>
      <c r="N138" s="19">
        <v>59.9</v>
      </c>
      <c r="O138" s="17" t="s">
        <v>30</v>
      </c>
      <c r="P138" s="17" t="s">
        <v>40</v>
      </c>
      <c r="Q138" s="19">
        <v>59.9</v>
      </c>
      <c r="R138" s="22">
        <v>45370</v>
      </c>
    </row>
    <row r="139" spans="1:18" x14ac:dyDescent="0.2">
      <c r="A139" s="17" t="s">
        <v>18</v>
      </c>
      <c r="B139" s="17" t="s">
        <v>1103</v>
      </c>
      <c r="C139" s="17" t="s">
        <v>20</v>
      </c>
      <c r="D139" s="17" t="s">
        <v>20</v>
      </c>
      <c r="E139" s="17" t="s">
        <v>1104</v>
      </c>
      <c r="F139" s="17" t="s">
        <v>1105</v>
      </c>
      <c r="G139" s="17" t="s">
        <v>1106</v>
      </c>
      <c r="H139" s="17" t="s">
        <v>905</v>
      </c>
      <c r="I139" s="17" t="s">
        <v>906</v>
      </c>
      <c r="J139" s="17" t="s">
        <v>27</v>
      </c>
      <c r="K139" s="17" t="s">
        <v>20</v>
      </c>
      <c r="L139" s="17" t="s">
        <v>1107</v>
      </c>
      <c r="M139" s="17" t="s">
        <v>1108</v>
      </c>
      <c r="N139" s="19">
        <v>62.41</v>
      </c>
      <c r="O139" s="17" t="s">
        <v>30</v>
      </c>
      <c r="P139" s="17" t="s">
        <v>20</v>
      </c>
      <c r="Q139" s="19">
        <v>62.41</v>
      </c>
      <c r="R139" s="22">
        <v>45370</v>
      </c>
    </row>
    <row r="140" spans="1:18" x14ac:dyDescent="0.2">
      <c r="A140" s="17" t="s">
        <v>18</v>
      </c>
      <c r="B140" s="17" t="s">
        <v>921</v>
      </c>
      <c r="C140" s="17" t="s">
        <v>20</v>
      </c>
      <c r="D140" s="17" t="s">
        <v>922</v>
      </c>
      <c r="E140" s="17" t="s">
        <v>923</v>
      </c>
      <c r="F140" s="17" t="s">
        <v>924</v>
      </c>
      <c r="G140" s="17" t="s">
        <v>588</v>
      </c>
      <c r="H140" s="17" t="s">
        <v>71</v>
      </c>
      <c r="I140" s="17" t="s">
        <v>26</v>
      </c>
      <c r="J140" s="17" t="s">
        <v>27</v>
      </c>
      <c r="K140" s="17" t="s">
        <v>20</v>
      </c>
      <c r="L140" s="17" t="s">
        <v>925</v>
      </c>
      <c r="M140" s="17" t="s">
        <v>926</v>
      </c>
      <c r="N140" s="19">
        <v>269.60000000000002</v>
      </c>
      <c r="O140" s="17" t="s">
        <v>30</v>
      </c>
      <c r="P140" s="17" t="s">
        <v>40</v>
      </c>
      <c r="Q140" s="19">
        <v>269.60000000000002</v>
      </c>
      <c r="R140" s="22">
        <v>45371</v>
      </c>
    </row>
    <row r="141" spans="1:18" x14ac:dyDescent="0.2">
      <c r="A141" s="17" t="s">
        <v>18</v>
      </c>
      <c r="B141" s="17" t="s">
        <v>1163</v>
      </c>
      <c r="C141" s="17" t="s">
        <v>1164</v>
      </c>
      <c r="D141" s="17" t="s">
        <v>20</v>
      </c>
      <c r="E141" s="17" t="s">
        <v>1158</v>
      </c>
      <c r="F141" s="17" t="s">
        <v>1159</v>
      </c>
      <c r="G141" s="17" t="s">
        <v>793</v>
      </c>
      <c r="H141" s="17" t="s">
        <v>1160</v>
      </c>
      <c r="I141" s="17" t="s">
        <v>418</v>
      </c>
      <c r="J141" s="17" t="s">
        <v>27</v>
      </c>
      <c r="K141" s="17" t="s">
        <v>20</v>
      </c>
      <c r="L141" s="17" t="s">
        <v>1161</v>
      </c>
      <c r="M141" s="17" t="s">
        <v>1165</v>
      </c>
      <c r="N141" s="19">
        <v>126.86</v>
      </c>
      <c r="O141" s="17" t="s">
        <v>30</v>
      </c>
      <c r="P141" s="17" t="s">
        <v>40</v>
      </c>
      <c r="Q141" s="19">
        <v>126.86</v>
      </c>
      <c r="R141" s="22">
        <v>45372</v>
      </c>
    </row>
    <row r="142" spans="1:18" x14ac:dyDescent="0.2">
      <c r="A142" s="17" t="s">
        <v>18</v>
      </c>
      <c r="B142" s="17" t="s">
        <v>1497</v>
      </c>
      <c r="C142" s="17" t="s">
        <v>20</v>
      </c>
      <c r="D142" s="17" t="s">
        <v>1498</v>
      </c>
      <c r="E142" s="17" t="s">
        <v>1493</v>
      </c>
      <c r="F142" s="17" t="s">
        <v>1494</v>
      </c>
      <c r="G142" s="17" t="s">
        <v>24</v>
      </c>
      <c r="H142" s="17" t="s">
        <v>115</v>
      </c>
      <c r="I142" s="17" t="s">
        <v>116</v>
      </c>
      <c r="J142" s="17" t="s">
        <v>27</v>
      </c>
      <c r="K142" s="17" t="s">
        <v>20</v>
      </c>
      <c r="L142" s="17" t="s">
        <v>1495</v>
      </c>
      <c r="M142" s="17" t="s">
        <v>1499</v>
      </c>
      <c r="N142" s="20">
        <v>1895.18</v>
      </c>
      <c r="O142" s="17" t="s">
        <v>30</v>
      </c>
      <c r="P142" s="17" t="s">
        <v>40</v>
      </c>
      <c r="Q142" s="20">
        <v>1895.18</v>
      </c>
      <c r="R142" s="22">
        <v>45372</v>
      </c>
    </row>
    <row r="143" spans="1:18" x14ac:dyDescent="0.2">
      <c r="A143" s="17" t="s">
        <v>18</v>
      </c>
      <c r="B143" s="17" t="s">
        <v>536</v>
      </c>
      <c r="C143" s="17" t="s">
        <v>526</v>
      </c>
      <c r="D143" s="17" t="s">
        <v>20</v>
      </c>
      <c r="E143" s="17" t="s">
        <v>521</v>
      </c>
      <c r="F143" s="17" t="s">
        <v>181</v>
      </c>
      <c r="G143" s="17" t="s">
        <v>318</v>
      </c>
      <c r="H143" s="17" t="s">
        <v>522</v>
      </c>
      <c r="I143" s="17" t="s">
        <v>80</v>
      </c>
      <c r="J143" s="17" t="s">
        <v>27</v>
      </c>
      <c r="K143" s="17" t="s">
        <v>20</v>
      </c>
      <c r="L143" s="17" t="s">
        <v>523</v>
      </c>
      <c r="M143" s="17" t="s">
        <v>537</v>
      </c>
      <c r="N143" s="19">
        <v>15.56</v>
      </c>
      <c r="O143" s="17" t="s">
        <v>30</v>
      </c>
      <c r="P143" s="17" t="s">
        <v>20</v>
      </c>
      <c r="Q143" s="19">
        <v>15.56</v>
      </c>
      <c r="R143" s="22">
        <v>45373</v>
      </c>
    </row>
    <row r="144" spans="1:18" x14ac:dyDescent="0.2">
      <c r="A144" s="17" t="s">
        <v>18</v>
      </c>
      <c r="B144" s="17" t="s">
        <v>538</v>
      </c>
      <c r="C144" s="17" t="s">
        <v>520</v>
      </c>
      <c r="D144" s="17" t="s">
        <v>20</v>
      </c>
      <c r="E144" s="17" t="s">
        <v>521</v>
      </c>
      <c r="F144" s="17" t="s">
        <v>181</v>
      </c>
      <c r="G144" s="17" t="s">
        <v>318</v>
      </c>
      <c r="H144" s="17" t="s">
        <v>522</v>
      </c>
      <c r="I144" s="17" t="s">
        <v>80</v>
      </c>
      <c r="J144" s="17" t="s">
        <v>27</v>
      </c>
      <c r="K144" s="17" t="s">
        <v>20</v>
      </c>
      <c r="L144" s="17" t="s">
        <v>523</v>
      </c>
      <c r="M144" s="17" t="s">
        <v>539</v>
      </c>
      <c r="N144" s="19">
        <v>521</v>
      </c>
      <c r="O144" s="17" t="s">
        <v>30</v>
      </c>
      <c r="P144" s="17" t="s">
        <v>20</v>
      </c>
      <c r="Q144" s="19">
        <v>521</v>
      </c>
      <c r="R144" s="22">
        <v>45373</v>
      </c>
    </row>
    <row r="145" spans="1:18" x14ac:dyDescent="0.2">
      <c r="A145" s="17" t="s">
        <v>18</v>
      </c>
      <c r="B145" s="17" t="s">
        <v>625</v>
      </c>
      <c r="C145" s="17" t="s">
        <v>626</v>
      </c>
      <c r="D145" s="17" t="s">
        <v>20</v>
      </c>
      <c r="E145" s="17" t="s">
        <v>627</v>
      </c>
      <c r="F145" s="17" t="s">
        <v>628</v>
      </c>
      <c r="G145" s="17" t="s">
        <v>629</v>
      </c>
      <c r="H145" s="17" t="s">
        <v>630</v>
      </c>
      <c r="I145" s="17" t="s">
        <v>631</v>
      </c>
      <c r="J145" s="17" t="s">
        <v>27</v>
      </c>
      <c r="K145" s="17" t="s">
        <v>20</v>
      </c>
      <c r="L145" s="17" t="s">
        <v>632</v>
      </c>
      <c r="M145" s="17" t="s">
        <v>633</v>
      </c>
      <c r="N145" s="20">
        <v>1164.17</v>
      </c>
      <c r="O145" s="17" t="s">
        <v>30</v>
      </c>
      <c r="P145" s="17" t="s">
        <v>40</v>
      </c>
      <c r="Q145" s="20">
        <v>1164.17</v>
      </c>
      <c r="R145" s="22">
        <v>45373</v>
      </c>
    </row>
    <row r="146" spans="1:18" x14ac:dyDescent="0.2">
      <c r="A146" s="17" t="s">
        <v>18</v>
      </c>
      <c r="B146" s="17" t="s">
        <v>489</v>
      </c>
      <c r="C146" s="17" t="s">
        <v>20</v>
      </c>
      <c r="D146" s="17" t="s">
        <v>20</v>
      </c>
      <c r="E146" s="17" t="s">
        <v>482</v>
      </c>
      <c r="F146" s="17" t="s">
        <v>483</v>
      </c>
      <c r="G146" s="17" t="s">
        <v>484</v>
      </c>
      <c r="H146" s="17" t="s">
        <v>183</v>
      </c>
      <c r="I146" s="17" t="s">
        <v>80</v>
      </c>
      <c r="J146" s="17" t="s">
        <v>27</v>
      </c>
      <c r="K146" s="17" t="s">
        <v>20</v>
      </c>
      <c r="L146" s="17" t="s">
        <v>485</v>
      </c>
      <c r="M146" s="17" t="s">
        <v>490</v>
      </c>
      <c r="N146" s="19">
        <v>39</v>
      </c>
      <c r="O146" s="17" t="s">
        <v>30</v>
      </c>
      <c r="P146" s="17" t="s">
        <v>40</v>
      </c>
      <c r="Q146" s="19">
        <v>39</v>
      </c>
      <c r="R146" s="22">
        <v>45376</v>
      </c>
    </row>
    <row r="147" spans="1:18" x14ac:dyDescent="0.2">
      <c r="A147" s="17" t="s">
        <v>18</v>
      </c>
      <c r="B147" s="17" t="s">
        <v>875</v>
      </c>
      <c r="C147" s="17" t="s">
        <v>20</v>
      </c>
      <c r="D147" s="17" t="s">
        <v>876</v>
      </c>
      <c r="E147" s="17" t="s">
        <v>871</v>
      </c>
      <c r="F147" s="17" t="s">
        <v>872</v>
      </c>
      <c r="G147" s="17" t="s">
        <v>258</v>
      </c>
      <c r="H147" s="17" t="s">
        <v>183</v>
      </c>
      <c r="I147" s="17" t="s">
        <v>184</v>
      </c>
      <c r="J147" s="17" t="s">
        <v>27</v>
      </c>
      <c r="K147" s="17" t="s">
        <v>20</v>
      </c>
      <c r="L147" s="17" t="s">
        <v>873</v>
      </c>
      <c r="M147" s="17" t="s">
        <v>877</v>
      </c>
      <c r="N147" s="19">
        <v>570.6</v>
      </c>
      <c r="O147" s="17" t="s">
        <v>30</v>
      </c>
      <c r="P147" s="17" t="s">
        <v>40</v>
      </c>
      <c r="Q147" s="19">
        <v>570.6</v>
      </c>
      <c r="R147" s="22">
        <v>45376</v>
      </c>
    </row>
    <row r="148" spans="1:18" x14ac:dyDescent="0.2">
      <c r="A148" s="17" t="s">
        <v>18</v>
      </c>
      <c r="B148" s="17" t="s">
        <v>892</v>
      </c>
      <c r="C148" s="17" t="s">
        <v>20</v>
      </c>
      <c r="D148" s="17" t="s">
        <v>893</v>
      </c>
      <c r="E148" s="17" t="s">
        <v>894</v>
      </c>
      <c r="F148" s="17" t="s">
        <v>895</v>
      </c>
      <c r="G148" s="17" t="s">
        <v>896</v>
      </c>
      <c r="H148" s="17" t="s">
        <v>897</v>
      </c>
      <c r="I148" s="17" t="s">
        <v>895</v>
      </c>
      <c r="J148" s="17" t="s">
        <v>27</v>
      </c>
      <c r="K148" s="17" t="s">
        <v>20</v>
      </c>
      <c r="L148" s="17" t="s">
        <v>898</v>
      </c>
      <c r="M148" s="17" t="s">
        <v>899</v>
      </c>
      <c r="N148" s="19">
        <v>500</v>
      </c>
      <c r="O148" s="17" t="s">
        <v>30</v>
      </c>
      <c r="P148" s="17" t="s">
        <v>20</v>
      </c>
      <c r="Q148" s="19">
        <v>500</v>
      </c>
      <c r="R148" s="22">
        <v>45376</v>
      </c>
    </row>
    <row r="149" spans="1:18" x14ac:dyDescent="0.2">
      <c r="A149" s="17" t="s">
        <v>18</v>
      </c>
      <c r="B149" s="17" t="s">
        <v>936</v>
      </c>
      <c r="C149" s="17" t="s">
        <v>20</v>
      </c>
      <c r="D149" s="17" t="s">
        <v>937</v>
      </c>
      <c r="E149" s="17" t="s">
        <v>938</v>
      </c>
      <c r="F149" s="17" t="s">
        <v>939</v>
      </c>
      <c r="G149" s="17" t="s">
        <v>940</v>
      </c>
      <c r="H149" s="17" t="s">
        <v>941</v>
      </c>
      <c r="I149" s="17" t="s">
        <v>942</v>
      </c>
      <c r="J149" s="17" t="s">
        <v>27</v>
      </c>
      <c r="K149" s="17" t="s">
        <v>20</v>
      </c>
      <c r="L149" s="17" t="s">
        <v>943</v>
      </c>
      <c r="M149" s="17" t="s">
        <v>944</v>
      </c>
      <c r="N149" s="19">
        <v>422</v>
      </c>
      <c r="O149" s="17" t="s">
        <v>30</v>
      </c>
      <c r="P149" s="17" t="s">
        <v>20</v>
      </c>
      <c r="Q149" s="19">
        <v>422</v>
      </c>
      <c r="R149" s="22">
        <v>45376</v>
      </c>
    </row>
    <row r="150" spans="1:18" x14ac:dyDescent="0.2">
      <c r="A150" s="17" t="s">
        <v>18</v>
      </c>
      <c r="B150" s="17" t="s">
        <v>1074</v>
      </c>
      <c r="C150" s="17" t="s">
        <v>1064</v>
      </c>
      <c r="D150" s="17" t="s">
        <v>20</v>
      </c>
      <c r="E150" s="17" t="s">
        <v>1065</v>
      </c>
      <c r="F150" s="17" t="s">
        <v>1066</v>
      </c>
      <c r="G150" s="17" t="s">
        <v>1067</v>
      </c>
      <c r="H150" s="17" t="s">
        <v>1068</v>
      </c>
      <c r="I150" s="17" t="s">
        <v>1069</v>
      </c>
      <c r="J150" s="17" t="s">
        <v>27</v>
      </c>
      <c r="K150" s="17" t="s">
        <v>20</v>
      </c>
      <c r="L150" s="17" t="s">
        <v>1070</v>
      </c>
      <c r="M150" s="17" t="s">
        <v>1047</v>
      </c>
      <c r="N150" s="19">
        <v>100.2</v>
      </c>
      <c r="O150" s="17" t="s">
        <v>30</v>
      </c>
      <c r="P150" s="17" t="s">
        <v>40</v>
      </c>
      <c r="Q150" s="19">
        <v>100.2</v>
      </c>
      <c r="R150" s="22">
        <v>45376</v>
      </c>
    </row>
    <row r="151" spans="1:18" x14ac:dyDescent="0.2">
      <c r="A151" s="17" t="s">
        <v>18</v>
      </c>
      <c r="B151" s="17" t="s">
        <v>1075</v>
      </c>
      <c r="C151" s="17" t="s">
        <v>1064</v>
      </c>
      <c r="D151" s="17" t="s">
        <v>20</v>
      </c>
      <c r="E151" s="17" t="s">
        <v>1065</v>
      </c>
      <c r="F151" s="17" t="s">
        <v>1066</v>
      </c>
      <c r="G151" s="17" t="s">
        <v>1067</v>
      </c>
      <c r="H151" s="17" t="s">
        <v>1068</v>
      </c>
      <c r="I151" s="17" t="s">
        <v>1069</v>
      </c>
      <c r="J151" s="17" t="s">
        <v>27</v>
      </c>
      <c r="K151" s="17" t="s">
        <v>20</v>
      </c>
      <c r="L151" s="17" t="s">
        <v>1070</v>
      </c>
      <c r="M151" s="17" t="s">
        <v>1047</v>
      </c>
      <c r="N151" s="20">
        <v>24808.2</v>
      </c>
      <c r="O151" s="17" t="s">
        <v>30</v>
      </c>
      <c r="P151" s="17" t="s">
        <v>40</v>
      </c>
      <c r="Q151" s="20">
        <v>24808.2</v>
      </c>
      <c r="R151" s="22">
        <v>45376</v>
      </c>
    </row>
    <row r="152" spans="1:18" x14ac:dyDescent="0.2">
      <c r="A152" s="17" t="s">
        <v>18</v>
      </c>
      <c r="B152" s="17" t="s">
        <v>1649</v>
      </c>
      <c r="C152" s="17" t="s">
        <v>1642</v>
      </c>
      <c r="D152" s="17" t="s">
        <v>20</v>
      </c>
      <c r="E152" s="17" t="s">
        <v>1643</v>
      </c>
      <c r="F152" s="17" t="s">
        <v>1644</v>
      </c>
      <c r="G152" s="17" t="s">
        <v>1645</v>
      </c>
      <c r="H152" s="17" t="s">
        <v>25</v>
      </c>
      <c r="I152" s="17" t="s">
        <v>26</v>
      </c>
      <c r="J152" s="17" t="s">
        <v>27</v>
      </c>
      <c r="K152" s="17" t="s">
        <v>20</v>
      </c>
      <c r="L152" s="17" t="s">
        <v>1646</v>
      </c>
      <c r="M152" s="17" t="s">
        <v>1047</v>
      </c>
      <c r="N152" s="19">
        <v>225.07</v>
      </c>
      <c r="O152" s="17" t="s">
        <v>30</v>
      </c>
      <c r="P152" s="17" t="s">
        <v>40</v>
      </c>
      <c r="Q152" s="19">
        <v>225.07</v>
      </c>
      <c r="R152" s="22">
        <v>45376</v>
      </c>
    </row>
    <row r="153" spans="1:18" x14ac:dyDescent="0.2">
      <c r="A153" s="17" t="s">
        <v>18</v>
      </c>
      <c r="B153" s="17" t="s">
        <v>1650</v>
      </c>
      <c r="C153" s="17" t="s">
        <v>1642</v>
      </c>
      <c r="D153" s="17" t="s">
        <v>20</v>
      </c>
      <c r="E153" s="17" t="s">
        <v>1643</v>
      </c>
      <c r="F153" s="17" t="s">
        <v>1644</v>
      </c>
      <c r="G153" s="17" t="s">
        <v>1645</v>
      </c>
      <c r="H153" s="17" t="s">
        <v>25</v>
      </c>
      <c r="I153" s="17" t="s">
        <v>26</v>
      </c>
      <c r="J153" s="17" t="s">
        <v>27</v>
      </c>
      <c r="K153" s="17" t="s">
        <v>20</v>
      </c>
      <c r="L153" s="17" t="s">
        <v>1646</v>
      </c>
      <c r="M153" s="17" t="s">
        <v>1047</v>
      </c>
      <c r="N153" s="19">
        <v>344.18</v>
      </c>
      <c r="O153" s="17" t="s">
        <v>30</v>
      </c>
      <c r="P153" s="17" t="s">
        <v>40</v>
      </c>
      <c r="Q153" s="19">
        <v>344.18</v>
      </c>
      <c r="R153" s="22">
        <v>45376</v>
      </c>
    </row>
    <row r="154" spans="1:18" x14ac:dyDescent="0.2">
      <c r="A154" s="17" t="s">
        <v>18</v>
      </c>
      <c r="B154" s="17" t="s">
        <v>1651</v>
      </c>
      <c r="C154" s="17" t="s">
        <v>1642</v>
      </c>
      <c r="D154" s="17" t="s">
        <v>20</v>
      </c>
      <c r="E154" s="17" t="s">
        <v>1643</v>
      </c>
      <c r="F154" s="17" t="s">
        <v>1644</v>
      </c>
      <c r="G154" s="17" t="s">
        <v>1645</v>
      </c>
      <c r="H154" s="17" t="s">
        <v>25</v>
      </c>
      <c r="I154" s="17" t="s">
        <v>26</v>
      </c>
      <c r="J154" s="17" t="s">
        <v>27</v>
      </c>
      <c r="K154" s="17" t="s">
        <v>20</v>
      </c>
      <c r="L154" s="17" t="s">
        <v>1646</v>
      </c>
      <c r="M154" s="17" t="s">
        <v>1047</v>
      </c>
      <c r="N154" s="20">
        <v>1875.19</v>
      </c>
      <c r="O154" s="17" t="s">
        <v>30</v>
      </c>
      <c r="P154" s="17" t="s">
        <v>40</v>
      </c>
      <c r="Q154" s="20">
        <v>1875.19</v>
      </c>
      <c r="R154" s="22">
        <v>45376</v>
      </c>
    </row>
    <row r="155" spans="1:18" x14ac:dyDescent="0.2">
      <c r="A155" s="17" t="s">
        <v>18</v>
      </c>
      <c r="B155" s="17" t="s">
        <v>1652</v>
      </c>
      <c r="C155" s="17" t="s">
        <v>1642</v>
      </c>
      <c r="D155" s="17" t="s">
        <v>20</v>
      </c>
      <c r="E155" s="17" t="s">
        <v>1643</v>
      </c>
      <c r="F155" s="17" t="s">
        <v>1644</v>
      </c>
      <c r="G155" s="17" t="s">
        <v>1645</v>
      </c>
      <c r="H155" s="17" t="s">
        <v>25</v>
      </c>
      <c r="I155" s="17" t="s">
        <v>26</v>
      </c>
      <c r="J155" s="17" t="s">
        <v>27</v>
      </c>
      <c r="K155" s="17" t="s">
        <v>20</v>
      </c>
      <c r="L155" s="17" t="s">
        <v>1646</v>
      </c>
      <c r="M155" s="17" t="s">
        <v>1047</v>
      </c>
      <c r="N155" s="19">
        <v>377.52</v>
      </c>
      <c r="O155" s="17" t="s">
        <v>30</v>
      </c>
      <c r="P155" s="17" t="s">
        <v>40</v>
      </c>
      <c r="Q155" s="19">
        <v>377.52</v>
      </c>
      <c r="R155" s="22">
        <v>45376</v>
      </c>
    </row>
    <row r="156" spans="1:18" x14ac:dyDescent="0.2">
      <c r="A156" s="17" t="s">
        <v>18</v>
      </c>
      <c r="B156" s="17" t="s">
        <v>1653</v>
      </c>
      <c r="C156" s="17" t="s">
        <v>1642</v>
      </c>
      <c r="D156" s="17" t="s">
        <v>20</v>
      </c>
      <c r="E156" s="17" t="s">
        <v>1643</v>
      </c>
      <c r="F156" s="17" t="s">
        <v>1644</v>
      </c>
      <c r="G156" s="17" t="s">
        <v>1645</v>
      </c>
      <c r="H156" s="17" t="s">
        <v>25</v>
      </c>
      <c r="I156" s="17" t="s">
        <v>26</v>
      </c>
      <c r="J156" s="17" t="s">
        <v>27</v>
      </c>
      <c r="K156" s="17" t="s">
        <v>20</v>
      </c>
      <c r="L156" s="17" t="s">
        <v>1646</v>
      </c>
      <c r="M156" s="17" t="s">
        <v>1047</v>
      </c>
      <c r="N156" s="19">
        <v>118.68</v>
      </c>
      <c r="O156" s="17" t="s">
        <v>30</v>
      </c>
      <c r="P156" s="17" t="s">
        <v>40</v>
      </c>
      <c r="Q156" s="19">
        <v>118.68</v>
      </c>
      <c r="R156" s="22">
        <v>45376</v>
      </c>
    </row>
    <row r="157" spans="1:18" x14ac:dyDescent="0.2">
      <c r="A157" s="17" t="s">
        <v>18</v>
      </c>
      <c r="B157" s="17" t="s">
        <v>540</v>
      </c>
      <c r="C157" s="17" t="s">
        <v>541</v>
      </c>
      <c r="D157" s="17" t="s">
        <v>20</v>
      </c>
      <c r="E157" s="17" t="s">
        <v>521</v>
      </c>
      <c r="F157" s="17" t="s">
        <v>181</v>
      </c>
      <c r="G157" s="17" t="s">
        <v>318</v>
      </c>
      <c r="H157" s="17" t="s">
        <v>522</v>
      </c>
      <c r="I157" s="17" t="s">
        <v>80</v>
      </c>
      <c r="J157" s="17" t="s">
        <v>27</v>
      </c>
      <c r="K157" s="17" t="s">
        <v>20</v>
      </c>
      <c r="L157" s="17" t="s">
        <v>523</v>
      </c>
      <c r="M157" s="17" t="s">
        <v>542</v>
      </c>
      <c r="N157" s="19">
        <v>84.16</v>
      </c>
      <c r="O157" s="17" t="s">
        <v>30</v>
      </c>
      <c r="P157" s="17" t="s">
        <v>20</v>
      </c>
      <c r="Q157" s="19">
        <v>84.16</v>
      </c>
      <c r="R157" s="22">
        <v>45377</v>
      </c>
    </row>
    <row r="158" spans="1:18" x14ac:dyDescent="0.2">
      <c r="A158" s="17" t="s">
        <v>18</v>
      </c>
      <c r="B158" s="17" t="s">
        <v>336</v>
      </c>
      <c r="C158" s="17" t="s">
        <v>337</v>
      </c>
      <c r="D158" s="17" t="s">
        <v>20</v>
      </c>
      <c r="E158" s="17" t="s">
        <v>338</v>
      </c>
      <c r="F158" s="17" t="s">
        <v>229</v>
      </c>
      <c r="G158" s="17" t="s">
        <v>339</v>
      </c>
      <c r="H158" s="17" t="s">
        <v>340</v>
      </c>
      <c r="I158" s="17" t="s">
        <v>341</v>
      </c>
      <c r="J158" s="17" t="s">
        <v>27</v>
      </c>
      <c r="K158" s="17" t="s">
        <v>20</v>
      </c>
      <c r="L158" s="17" t="s">
        <v>342</v>
      </c>
      <c r="M158" s="17" t="s">
        <v>343</v>
      </c>
      <c r="N158" s="20">
        <v>5878.6</v>
      </c>
      <c r="O158" s="17" t="s">
        <v>30</v>
      </c>
      <c r="P158" s="17" t="s">
        <v>40</v>
      </c>
      <c r="Q158" s="20">
        <v>5878.6</v>
      </c>
      <c r="R158" s="22">
        <v>45379</v>
      </c>
    </row>
    <row r="159" spans="1:18" x14ac:dyDescent="0.2">
      <c r="A159" s="17" t="s">
        <v>18</v>
      </c>
      <c r="B159" s="17" t="s">
        <v>1329</v>
      </c>
      <c r="C159" s="17" t="s">
        <v>1275</v>
      </c>
      <c r="D159" s="17" t="s">
        <v>20</v>
      </c>
      <c r="E159" s="17" t="s">
        <v>1235</v>
      </c>
      <c r="F159" s="17" t="s">
        <v>1236</v>
      </c>
      <c r="G159" s="17" t="s">
        <v>1237</v>
      </c>
      <c r="H159" s="17" t="s">
        <v>1238</v>
      </c>
      <c r="I159" s="17" t="s">
        <v>392</v>
      </c>
      <c r="J159" s="17" t="s">
        <v>27</v>
      </c>
      <c r="K159" s="17" t="s">
        <v>20</v>
      </c>
      <c r="L159" s="17" t="s">
        <v>1239</v>
      </c>
      <c r="M159" s="17" t="s">
        <v>1330</v>
      </c>
      <c r="N159" s="19">
        <v>37</v>
      </c>
      <c r="O159" s="17" t="s">
        <v>30</v>
      </c>
      <c r="P159" s="17" t="s">
        <v>40</v>
      </c>
      <c r="Q159" s="19">
        <v>37</v>
      </c>
      <c r="R159" s="22">
        <v>45383</v>
      </c>
    </row>
    <row r="160" spans="1:18" x14ac:dyDescent="0.2">
      <c r="A160" s="17" t="s">
        <v>18</v>
      </c>
      <c r="B160" s="17" t="s">
        <v>1331</v>
      </c>
      <c r="C160" s="17" t="s">
        <v>1272</v>
      </c>
      <c r="D160" s="17" t="s">
        <v>20</v>
      </c>
      <c r="E160" s="17" t="s">
        <v>1235</v>
      </c>
      <c r="F160" s="17" t="s">
        <v>1236</v>
      </c>
      <c r="G160" s="17" t="s">
        <v>1237</v>
      </c>
      <c r="H160" s="17" t="s">
        <v>1238</v>
      </c>
      <c r="I160" s="17" t="s">
        <v>392</v>
      </c>
      <c r="J160" s="17" t="s">
        <v>27</v>
      </c>
      <c r="K160" s="17" t="s">
        <v>20</v>
      </c>
      <c r="L160" s="17" t="s">
        <v>1239</v>
      </c>
      <c r="M160" s="17" t="s">
        <v>1332</v>
      </c>
      <c r="N160" s="19">
        <v>40</v>
      </c>
      <c r="O160" s="17" t="s">
        <v>30</v>
      </c>
      <c r="P160" s="17" t="s">
        <v>40</v>
      </c>
      <c r="Q160" s="19">
        <v>40</v>
      </c>
      <c r="R160" s="22">
        <v>45383</v>
      </c>
    </row>
    <row r="161" spans="1:18" x14ac:dyDescent="0.2">
      <c r="A161" s="17" t="s">
        <v>18</v>
      </c>
      <c r="B161" s="17" t="s">
        <v>1333</v>
      </c>
      <c r="C161" s="17" t="s">
        <v>1269</v>
      </c>
      <c r="D161" s="17" t="s">
        <v>20</v>
      </c>
      <c r="E161" s="17" t="s">
        <v>1235</v>
      </c>
      <c r="F161" s="17" t="s">
        <v>1236</v>
      </c>
      <c r="G161" s="17" t="s">
        <v>1237</v>
      </c>
      <c r="H161" s="17" t="s">
        <v>1238</v>
      </c>
      <c r="I161" s="17" t="s">
        <v>392</v>
      </c>
      <c r="J161" s="17" t="s">
        <v>27</v>
      </c>
      <c r="K161" s="17" t="s">
        <v>20</v>
      </c>
      <c r="L161" s="17" t="s">
        <v>1239</v>
      </c>
      <c r="M161" s="17" t="s">
        <v>1334</v>
      </c>
      <c r="N161" s="19">
        <v>59</v>
      </c>
      <c r="O161" s="17" t="s">
        <v>30</v>
      </c>
      <c r="P161" s="17" t="s">
        <v>40</v>
      </c>
      <c r="Q161" s="19">
        <v>59</v>
      </c>
      <c r="R161" s="22">
        <v>45383</v>
      </c>
    </row>
    <row r="162" spans="1:18" x14ac:dyDescent="0.2">
      <c r="A162" s="17" t="s">
        <v>18</v>
      </c>
      <c r="B162" s="17" t="s">
        <v>1335</v>
      </c>
      <c r="C162" s="17" t="s">
        <v>1266</v>
      </c>
      <c r="D162" s="17" t="s">
        <v>20</v>
      </c>
      <c r="E162" s="17" t="s">
        <v>1235</v>
      </c>
      <c r="F162" s="17" t="s">
        <v>1236</v>
      </c>
      <c r="G162" s="17" t="s">
        <v>1237</v>
      </c>
      <c r="H162" s="17" t="s">
        <v>1238</v>
      </c>
      <c r="I162" s="17" t="s">
        <v>392</v>
      </c>
      <c r="J162" s="17" t="s">
        <v>27</v>
      </c>
      <c r="K162" s="17" t="s">
        <v>20</v>
      </c>
      <c r="L162" s="17" t="s">
        <v>1239</v>
      </c>
      <c r="M162" s="17" t="s">
        <v>1336</v>
      </c>
      <c r="N162" s="19">
        <v>37</v>
      </c>
      <c r="O162" s="17" t="s">
        <v>30</v>
      </c>
      <c r="P162" s="17" t="s">
        <v>40</v>
      </c>
      <c r="Q162" s="19">
        <v>37</v>
      </c>
      <c r="R162" s="22">
        <v>45383</v>
      </c>
    </row>
    <row r="163" spans="1:18" x14ac:dyDescent="0.2">
      <c r="A163" s="17" t="s">
        <v>18</v>
      </c>
      <c r="B163" s="17" t="s">
        <v>1337</v>
      </c>
      <c r="C163" s="17" t="s">
        <v>1263</v>
      </c>
      <c r="D163" s="17" t="s">
        <v>20</v>
      </c>
      <c r="E163" s="17" t="s">
        <v>1235</v>
      </c>
      <c r="F163" s="17" t="s">
        <v>1236</v>
      </c>
      <c r="G163" s="17" t="s">
        <v>1237</v>
      </c>
      <c r="H163" s="17" t="s">
        <v>1238</v>
      </c>
      <c r="I163" s="17" t="s">
        <v>392</v>
      </c>
      <c r="J163" s="17" t="s">
        <v>27</v>
      </c>
      <c r="K163" s="17" t="s">
        <v>20</v>
      </c>
      <c r="L163" s="17" t="s">
        <v>1239</v>
      </c>
      <c r="M163" s="17" t="s">
        <v>1338</v>
      </c>
      <c r="N163" s="19">
        <v>28</v>
      </c>
      <c r="O163" s="17" t="s">
        <v>30</v>
      </c>
      <c r="P163" s="17" t="s">
        <v>40</v>
      </c>
      <c r="Q163" s="19">
        <v>28</v>
      </c>
      <c r="R163" s="22">
        <v>45383</v>
      </c>
    </row>
    <row r="164" spans="1:18" x14ac:dyDescent="0.2">
      <c r="A164" s="17" t="s">
        <v>18</v>
      </c>
      <c r="B164" s="17" t="s">
        <v>1339</v>
      </c>
      <c r="C164" s="17" t="s">
        <v>1260</v>
      </c>
      <c r="D164" s="17" t="s">
        <v>20</v>
      </c>
      <c r="E164" s="17" t="s">
        <v>1235</v>
      </c>
      <c r="F164" s="17" t="s">
        <v>1236</v>
      </c>
      <c r="G164" s="17" t="s">
        <v>1237</v>
      </c>
      <c r="H164" s="17" t="s">
        <v>1238</v>
      </c>
      <c r="I164" s="17" t="s">
        <v>392</v>
      </c>
      <c r="J164" s="17" t="s">
        <v>27</v>
      </c>
      <c r="K164" s="17" t="s">
        <v>20</v>
      </c>
      <c r="L164" s="17" t="s">
        <v>1239</v>
      </c>
      <c r="M164" s="17" t="s">
        <v>1340</v>
      </c>
      <c r="N164" s="19">
        <v>15</v>
      </c>
      <c r="O164" s="17" t="s">
        <v>30</v>
      </c>
      <c r="P164" s="17" t="s">
        <v>40</v>
      </c>
      <c r="Q164" s="19">
        <v>15</v>
      </c>
      <c r="R164" s="22">
        <v>45383</v>
      </c>
    </row>
    <row r="165" spans="1:18" x14ac:dyDescent="0.2">
      <c r="A165" s="17" t="s">
        <v>18</v>
      </c>
      <c r="B165" s="17" t="s">
        <v>1341</v>
      </c>
      <c r="C165" s="17" t="s">
        <v>1257</v>
      </c>
      <c r="D165" s="17" t="s">
        <v>20</v>
      </c>
      <c r="E165" s="17" t="s">
        <v>1235</v>
      </c>
      <c r="F165" s="17" t="s">
        <v>1236</v>
      </c>
      <c r="G165" s="17" t="s">
        <v>1237</v>
      </c>
      <c r="H165" s="17" t="s">
        <v>1238</v>
      </c>
      <c r="I165" s="17" t="s">
        <v>392</v>
      </c>
      <c r="J165" s="17" t="s">
        <v>27</v>
      </c>
      <c r="K165" s="17" t="s">
        <v>20</v>
      </c>
      <c r="L165" s="17" t="s">
        <v>1239</v>
      </c>
      <c r="M165" s="17" t="s">
        <v>1342</v>
      </c>
      <c r="N165" s="19">
        <v>82</v>
      </c>
      <c r="O165" s="17" t="s">
        <v>30</v>
      </c>
      <c r="P165" s="17" t="s">
        <v>40</v>
      </c>
      <c r="Q165" s="19">
        <v>82</v>
      </c>
      <c r="R165" s="22">
        <v>45383</v>
      </c>
    </row>
    <row r="166" spans="1:18" x14ac:dyDescent="0.2">
      <c r="A166" s="17" t="s">
        <v>18</v>
      </c>
      <c r="B166" s="17" t="s">
        <v>1343</v>
      </c>
      <c r="C166" s="17" t="s">
        <v>1242</v>
      </c>
      <c r="D166" s="17" t="s">
        <v>20</v>
      </c>
      <c r="E166" s="17" t="s">
        <v>1235</v>
      </c>
      <c r="F166" s="17" t="s">
        <v>1236</v>
      </c>
      <c r="G166" s="17" t="s">
        <v>1237</v>
      </c>
      <c r="H166" s="17" t="s">
        <v>1238</v>
      </c>
      <c r="I166" s="17" t="s">
        <v>392</v>
      </c>
      <c r="J166" s="17" t="s">
        <v>27</v>
      </c>
      <c r="K166" s="17" t="s">
        <v>20</v>
      </c>
      <c r="L166" s="17" t="s">
        <v>1239</v>
      </c>
      <c r="M166" s="17" t="s">
        <v>1344</v>
      </c>
      <c r="N166" s="19">
        <v>341</v>
      </c>
      <c r="O166" s="17" t="s">
        <v>30</v>
      </c>
      <c r="P166" s="17" t="s">
        <v>40</v>
      </c>
      <c r="Q166" s="19">
        <v>341</v>
      </c>
      <c r="R166" s="22">
        <v>45383</v>
      </c>
    </row>
    <row r="167" spans="1:18" x14ac:dyDescent="0.2">
      <c r="A167" s="17" t="s">
        <v>18</v>
      </c>
      <c r="B167" s="17" t="s">
        <v>1345</v>
      </c>
      <c r="C167" s="17" t="s">
        <v>1234</v>
      </c>
      <c r="D167" s="17" t="s">
        <v>20</v>
      </c>
      <c r="E167" s="17" t="s">
        <v>1235</v>
      </c>
      <c r="F167" s="17" t="s">
        <v>1236</v>
      </c>
      <c r="G167" s="17" t="s">
        <v>1237</v>
      </c>
      <c r="H167" s="17" t="s">
        <v>1238</v>
      </c>
      <c r="I167" s="17" t="s">
        <v>392</v>
      </c>
      <c r="J167" s="17" t="s">
        <v>27</v>
      </c>
      <c r="K167" s="17" t="s">
        <v>20</v>
      </c>
      <c r="L167" s="17" t="s">
        <v>1239</v>
      </c>
      <c r="M167" s="17" t="s">
        <v>1346</v>
      </c>
      <c r="N167" s="19">
        <v>94</v>
      </c>
      <c r="O167" s="17" t="s">
        <v>30</v>
      </c>
      <c r="P167" s="17" t="s">
        <v>40</v>
      </c>
      <c r="Q167" s="19">
        <v>94</v>
      </c>
      <c r="R167" s="22">
        <v>45383</v>
      </c>
    </row>
    <row r="168" spans="1:18" x14ac:dyDescent="0.2">
      <c r="A168" s="17" t="s">
        <v>18</v>
      </c>
      <c r="B168" s="17" t="s">
        <v>1347</v>
      </c>
      <c r="C168" s="17" t="s">
        <v>1245</v>
      </c>
      <c r="D168" s="17" t="s">
        <v>20</v>
      </c>
      <c r="E168" s="17" t="s">
        <v>1235</v>
      </c>
      <c r="F168" s="17" t="s">
        <v>1236</v>
      </c>
      <c r="G168" s="17" t="s">
        <v>1237</v>
      </c>
      <c r="H168" s="17" t="s">
        <v>1238</v>
      </c>
      <c r="I168" s="17" t="s">
        <v>392</v>
      </c>
      <c r="J168" s="17" t="s">
        <v>27</v>
      </c>
      <c r="K168" s="17" t="s">
        <v>20</v>
      </c>
      <c r="L168" s="17" t="s">
        <v>1239</v>
      </c>
      <c r="M168" s="17" t="s">
        <v>1348</v>
      </c>
      <c r="N168" s="19">
        <v>101</v>
      </c>
      <c r="O168" s="17" t="s">
        <v>30</v>
      </c>
      <c r="P168" s="17" t="s">
        <v>40</v>
      </c>
      <c r="Q168" s="19">
        <v>101</v>
      </c>
      <c r="R168" s="22">
        <v>45383</v>
      </c>
    </row>
    <row r="169" spans="1:18" x14ac:dyDescent="0.2">
      <c r="A169" s="17" t="s">
        <v>18</v>
      </c>
      <c r="B169" s="17" t="s">
        <v>1349</v>
      </c>
      <c r="C169" s="17" t="s">
        <v>1248</v>
      </c>
      <c r="D169" s="17" t="s">
        <v>20</v>
      </c>
      <c r="E169" s="17" t="s">
        <v>1235</v>
      </c>
      <c r="F169" s="17" t="s">
        <v>1236</v>
      </c>
      <c r="G169" s="17" t="s">
        <v>1237</v>
      </c>
      <c r="H169" s="17" t="s">
        <v>1238</v>
      </c>
      <c r="I169" s="17" t="s">
        <v>392</v>
      </c>
      <c r="J169" s="17" t="s">
        <v>27</v>
      </c>
      <c r="K169" s="17" t="s">
        <v>20</v>
      </c>
      <c r="L169" s="17" t="s">
        <v>1239</v>
      </c>
      <c r="M169" s="17" t="s">
        <v>1350</v>
      </c>
      <c r="N169" s="19">
        <v>115</v>
      </c>
      <c r="O169" s="17" t="s">
        <v>30</v>
      </c>
      <c r="P169" s="17" t="s">
        <v>40</v>
      </c>
      <c r="Q169" s="19">
        <v>115</v>
      </c>
      <c r="R169" s="22">
        <v>45383</v>
      </c>
    </row>
    <row r="170" spans="1:18" x14ac:dyDescent="0.2">
      <c r="A170" s="17" t="s">
        <v>18</v>
      </c>
      <c r="B170" s="17" t="s">
        <v>1351</v>
      </c>
      <c r="C170" s="17" t="s">
        <v>1251</v>
      </c>
      <c r="D170" s="17" t="s">
        <v>20</v>
      </c>
      <c r="E170" s="17" t="s">
        <v>1235</v>
      </c>
      <c r="F170" s="17" t="s">
        <v>1236</v>
      </c>
      <c r="G170" s="17" t="s">
        <v>1237</v>
      </c>
      <c r="H170" s="17" t="s">
        <v>1238</v>
      </c>
      <c r="I170" s="17" t="s">
        <v>392</v>
      </c>
      <c r="J170" s="17" t="s">
        <v>27</v>
      </c>
      <c r="K170" s="17" t="s">
        <v>20</v>
      </c>
      <c r="L170" s="17" t="s">
        <v>1239</v>
      </c>
      <c r="M170" s="17" t="s">
        <v>1352</v>
      </c>
      <c r="N170" s="19">
        <v>116</v>
      </c>
      <c r="O170" s="17" t="s">
        <v>30</v>
      </c>
      <c r="P170" s="17" t="s">
        <v>40</v>
      </c>
      <c r="Q170" s="19">
        <v>116</v>
      </c>
      <c r="R170" s="22">
        <v>45383</v>
      </c>
    </row>
    <row r="171" spans="1:18" x14ac:dyDescent="0.2">
      <c r="A171" s="17" t="s">
        <v>18</v>
      </c>
      <c r="B171" s="17" t="s">
        <v>1353</v>
      </c>
      <c r="C171" s="17" t="s">
        <v>1254</v>
      </c>
      <c r="D171" s="17" t="s">
        <v>20</v>
      </c>
      <c r="E171" s="17" t="s">
        <v>1235</v>
      </c>
      <c r="F171" s="17" t="s">
        <v>1236</v>
      </c>
      <c r="G171" s="17" t="s">
        <v>1237</v>
      </c>
      <c r="H171" s="17" t="s">
        <v>1238</v>
      </c>
      <c r="I171" s="17" t="s">
        <v>392</v>
      </c>
      <c r="J171" s="17" t="s">
        <v>27</v>
      </c>
      <c r="K171" s="17" t="s">
        <v>20</v>
      </c>
      <c r="L171" s="17" t="s">
        <v>1239</v>
      </c>
      <c r="M171" s="17" t="s">
        <v>1354</v>
      </c>
      <c r="N171" s="19">
        <v>65</v>
      </c>
      <c r="O171" s="17" t="s">
        <v>30</v>
      </c>
      <c r="P171" s="17" t="s">
        <v>40</v>
      </c>
      <c r="Q171" s="19">
        <v>65</v>
      </c>
      <c r="R171" s="22">
        <v>45383</v>
      </c>
    </row>
    <row r="172" spans="1:18" x14ac:dyDescent="0.2">
      <c r="A172" s="17" t="s">
        <v>18</v>
      </c>
      <c r="B172" s="17" t="s">
        <v>94</v>
      </c>
      <c r="C172" s="17" t="s">
        <v>75</v>
      </c>
      <c r="D172" s="17" t="s">
        <v>20</v>
      </c>
      <c r="E172" s="17" t="s">
        <v>76</v>
      </c>
      <c r="F172" s="17" t="s">
        <v>77</v>
      </c>
      <c r="G172" s="17" t="s">
        <v>78</v>
      </c>
      <c r="H172" s="17" t="s">
        <v>79</v>
      </c>
      <c r="I172" s="17" t="s">
        <v>80</v>
      </c>
      <c r="J172" s="17" t="s">
        <v>27</v>
      </c>
      <c r="K172" s="17" t="s">
        <v>20</v>
      </c>
      <c r="L172" s="17" t="s">
        <v>81</v>
      </c>
      <c r="M172" s="17" t="s">
        <v>95</v>
      </c>
      <c r="N172" s="20">
        <v>1447</v>
      </c>
      <c r="O172" s="17" t="s">
        <v>30</v>
      </c>
      <c r="P172" s="17" t="s">
        <v>40</v>
      </c>
      <c r="Q172" s="20">
        <v>1447</v>
      </c>
      <c r="R172" s="22">
        <v>45384</v>
      </c>
    </row>
    <row r="173" spans="1:18" x14ac:dyDescent="0.2">
      <c r="A173" s="17" t="s">
        <v>18</v>
      </c>
      <c r="B173" s="17" t="s">
        <v>96</v>
      </c>
      <c r="C173" s="17" t="s">
        <v>84</v>
      </c>
      <c r="D173" s="17" t="s">
        <v>20</v>
      </c>
      <c r="E173" s="17" t="s">
        <v>76</v>
      </c>
      <c r="F173" s="17" t="s">
        <v>77</v>
      </c>
      <c r="G173" s="17" t="s">
        <v>78</v>
      </c>
      <c r="H173" s="17" t="s">
        <v>79</v>
      </c>
      <c r="I173" s="17" t="s">
        <v>80</v>
      </c>
      <c r="J173" s="17" t="s">
        <v>27</v>
      </c>
      <c r="K173" s="17" t="s">
        <v>20</v>
      </c>
      <c r="L173" s="17" t="s">
        <v>81</v>
      </c>
      <c r="M173" s="17" t="s">
        <v>97</v>
      </c>
      <c r="N173" s="19">
        <v>752</v>
      </c>
      <c r="O173" s="17" t="s">
        <v>30</v>
      </c>
      <c r="P173" s="17" t="s">
        <v>40</v>
      </c>
      <c r="Q173" s="19">
        <v>752</v>
      </c>
      <c r="R173" s="22">
        <v>45384</v>
      </c>
    </row>
    <row r="174" spans="1:18" x14ac:dyDescent="0.2">
      <c r="A174" s="17" t="s">
        <v>18</v>
      </c>
      <c r="B174" s="17" t="s">
        <v>1124</v>
      </c>
      <c r="C174" s="17" t="s">
        <v>1110</v>
      </c>
      <c r="D174" s="17" t="s">
        <v>20</v>
      </c>
      <c r="E174" s="17" t="s">
        <v>1111</v>
      </c>
      <c r="F174" s="17" t="s">
        <v>1112</v>
      </c>
      <c r="G174" s="17" t="s">
        <v>1113</v>
      </c>
      <c r="H174" s="17" t="s">
        <v>1114</v>
      </c>
      <c r="I174" s="17" t="s">
        <v>1115</v>
      </c>
      <c r="J174" s="17" t="s">
        <v>27</v>
      </c>
      <c r="K174" s="17" t="s">
        <v>20</v>
      </c>
      <c r="L174" s="17" t="s">
        <v>1116</v>
      </c>
      <c r="M174" s="17" t="s">
        <v>1125</v>
      </c>
      <c r="N174" s="19">
        <v>132</v>
      </c>
      <c r="O174" s="17" t="s">
        <v>30</v>
      </c>
      <c r="P174" s="17" t="s">
        <v>40</v>
      </c>
      <c r="Q174" s="19">
        <v>132</v>
      </c>
      <c r="R174" s="22">
        <v>45384</v>
      </c>
    </row>
    <row r="175" spans="1:18" x14ac:dyDescent="0.2">
      <c r="A175" s="17" t="s">
        <v>18</v>
      </c>
      <c r="B175" s="17" t="s">
        <v>1710</v>
      </c>
      <c r="C175" s="17" t="s">
        <v>20</v>
      </c>
      <c r="D175" s="17" t="s">
        <v>1711</v>
      </c>
      <c r="E175" s="17" t="s">
        <v>1712</v>
      </c>
      <c r="F175" s="17" t="s">
        <v>1713</v>
      </c>
      <c r="G175" s="17" t="s">
        <v>1714</v>
      </c>
      <c r="H175" s="17" t="s">
        <v>1715</v>
      </c>
      <c r="I175" s="17" t="s">
        <v>1716</v>
      </c>
      <c r="J175" s="17" t="s">
        <v>27</v>
      </c>
      <c r="K175" s="17" t="s">
        <v>20</v>
      </c>
      <c r="L175" s="17" t="s">
        <v>1717</v>
      </c>
      <c r="M175" s="17" t="s">
        <v>1718</v>
      </c>
      <c r="N175" s="19">
        <v>195.06</v>
      </c>
      <c r="O175" s="17" t="s">
        <v>30</v>
      </c>
      <c r="P175" s="17" t="s">
        <v>20</v>
      </c>
      <c r="Q175" s="19">
        <v>195.06</v>
      </c>
      <c r="R175" s="22">
        <v>45384</v>
      </c>
    </row>
    <row r="176" spans="1:18" x14ac:dyDescent="0.2">
      <c r="A176" s="17" t="s">
        <v>18</v>
      </c>
      <c r="B176" s="17" t="s">
        <v>534</v>
      </c>
      <c r="C176" s="17" t="s">
        <v>529</v>
      </c>
      <c r="D176" s="17" t="s">
        <v>20</v>
      </c>
      <c r="E176" s="17" t="s">
        <v>521</v>
      </c>
      <c r="F176" s="17" t="s">
        <v>181</v>
      </c>
      <c r="G176" s="17" t="s">
        <v>318</v>
      </c>
      <c r="H176" s="17" t="s">
        <v>522</v>
      </c>
      <c r="I176" s="17" t="s">
        <v>80</v>
      </c>
      <c r="J176" s="17" t="s">
        <v>27</v>
      </c>
      <c r="K176" s="17" t="s">
        <v>20</v>
      </c>
      <c r="L176" s="17" t="s">
        <v>523</v>
      </c>
      <c r="M176" s="17" t="s">
        <v>535</v>
      </c>
      <c r="N176" s="19">
        <v>6.63</v>
      </c>
      <c r="O176" s="17" t="s">
        <v>30</v>
      </c>
      <c r="P176" s="17" t="s">
        <v>20</v>
      </c>
      <c r="Q176" s="19">
        <v>6.63</v>
      </c>
      <c r="R176" s="22">
        <v>45385</v>
      </c>
    </row>
    <row r="177" spans="1:18" x14ac:dyDescent="0.2">
      <c r="A177" s="17" t="s">
        <v>18</v>
      </c>
      <c r="B177" s="17" t="s">
        <v>682</v>
      </c>
      <c r="C177" s="17" t="s">
        <v>673</v>
      </c>
      <c r="D177" s="17" t="s">
        <v>20</v>
      </c>
      <c r="E177" s="17" t="s">
        <v>674</v>
      </c>
      <c r="F177" s="17" t="s">
        <v>173</v>
      </c>
      <c r="G177" s="17" t="s">
        <v>339</v>
      </c>
      <c r="H177" s="17" t="s">
        <v>675</v>
      </c>
      <c r="I177" s="17" t="s">
        <v>676</v>
      </c>
      <c r="J177" s="17" t="s">
        <v>27</v>
      </c>
      <c r="K177" s="17" t="s">
        <v>20</v>
      </c>
      <c r="L177" s="17" t="s">
        <v>297</v>
      </c>
      <c r="M177" s="17" t="s">
        <v>683</v>
      </c>
      <c r="N177" s="19">
        <v>23.67</v>
      </c>
      <c r="O177" s="17" t="s">
        <v>30</v>
      </c>
      <c r="P177" s="17" t="s">
        <v>20</v>
      </c>
      <c r="Q177" s="19">
        <v>23.67</v>
      </c>
      <c r="R177" s="22">
        <v>45385</v>
      </c>
    </row>
    <row r="178" spans="1:18" x14ac:dyDescent="0.2">
      <c r="A178" s="17" t="s">
        <v>18</v>
      </c>
      <c r="B178" s="17" t="s">
        <v>766</v>
      </c>
      <c r="C178" s="17" t="s">
        <v>754</v>
      </c>
      <c r="D178" s="17" t="s">
        <v>20</v>
      </c>
      <c r="E178" s="17" t="s">
        <v>755</v>
      </c>
      <c r="F178" s="17" t="s">
        <v>756</v>
      </c>
      <c r="G178" s="17" t="s">
        <v>757</v>
      </c>
      <c r="H178" s="17" t="s">
        <v>758</v>
      </c>
      <c r="I178" s="17" t="s">
        <v>759</v>
      </c>
      <c r="J178" s="17" t="s">
        <v>27</v>
      </c>
      <c r="K178" s="17" t="s">
        <v>20</v>
      </c>
      <c r="L178" s="17" t="s">
        <v>760</v>
      </c>
      <c r="M178" s="17" t="s">
        <v>767</v>
      </c>
      <c r="N178" s="19">
        <v>10.9</v>
      </c>
      <c r="O178" s="17" t="s">
        <v>30</v>
      </c>
      <c r="P178" s="17" t="s">
        <v>40</v>
      </c>
      <c r="Q178" s="19">
        <v>10.9</v>
      </c>
      <c r="R178" s="22">
        <v>45385</v>
      </c>
    </row>
    <row r="179" spans="1:18" x14ac:dyDescent="0.2">
      <c r="A179" s="17" t="s">
        <v>18</v>
      </c>
      <c r="B179" s="17" t="s">
        <v>1677</v>
      </c>
      <c r="C179" s="17" t="s">
        <v>1669</v>
      </c>
      <c r="D179" s="17" t="s">
        <v>20</v>
      </c>
      <c r="E179" s="17" t="s">
        <v>1670</v>
      </c>
      <c r="F179" s="17" t="s">
        <v>1671</v>
      </c>
      <c r="G179" s="17" t="s">
        <v>1672</v>
      </c>
      <c r="H179" s="17" t="s">
        <v>1673</v>
      </c>
      <c r="I179" s="17" t="s">
        <v>1674</v>
      </c>
      <c r="J179" s="17" t="s">
        <v>27</v>
      </c>
      <c r="K179" s="17" t="s">
        <v>20</v>
      </c>
      <c r="L179" s="17" t="s">
        <v>1675</v>
      </c>
      <c r="M179" s="17" t="s">
        <v>1678</v>
      </c>
      <c r="N179" s="19">
        <v>108</v>
      </c>
      <c r="O179" s="17" t="s">
        <v>30</v>
      </c>
      <c r="P179" s="17" t="s">
        <v>20</v>
      </c>
      <c r="Q179" s="19">
        <v>108</v>
      </c>
      <c r="R179" s="22">
        <v>45385</v>
      </c>
    </row>
    <row r="180" spans="1:18" x14ac:dyDescent="0.2">
      <c r="A180" s="17" t="s">
        <v>18</v>
      </c>
      <c r="B180" s="17" t="s">
        <v>1598</v>
      </c>
      <c r="C180" s="17" t="s">
        <v>1583</v>
      </c>
      <c r="D180" s="17" t="s">
        <v>20</v>
      </c>
      <c r="E180" s="17" t="s">
        <v>1584</v>
      </c>
      <c r="F180" s="17" t="s">
        <v>1585</v>
      </c>
      <c r="G180" s="17" t="s">
        <v>24</v>
      </c>
      <c r="H180" s="17" t="s">
        <v>1586</v>
      </c>
      <c r="I180" s="17" t="s">
        <v>80</v>
      </c>
      <c r="J180" s="17" t="s">
        <v>27</v>
      </c>
      <c r="K180" s="17" t="s">
        <v>20</v>
      </c>
      <c r="L180" s="17" t="s">
        <v>1587</v>
      </c>
      <c r="M180" s="17" t="s">
        <v>1599</v>
      </c>
      <c r="N180" s="20">
        <v>1953.58</v>
      </c>
      <c r="O180" s="17" t="s">
        <v>30</v>
      </c>
      <c r="P180" s="17" t="s">
        <v>40</v>
      </c>
      <c r="Q180" s="20">
        <v>1953.58</v>
      </c>
      <c r="R180" s="22">
        <v>45386</v>
      </c>
    </row>
    <row r="181" spans="1:18" x14ac:dyDescent="0.2">
      <c r="A181" s="17" t="s">
        <v>18</v>
      </c>
      <c r="B181" s="17" t="s">
        <v>1600</v>
      </c>
      <c r="C181" s="17" t="s">
        <v>1583</v>
      </c>
      <c r="D181" s="17" t="s">
        <v>20</v>
      </c>
      <c r="E181" s="17" t="s">
        <v>1584</v>
      </c>
      <c r="F181" s="17" t="s">
        <v>1585</v>
      </c>
      <c r="G181" s="17" t="s">
        <v>24</v>
      </c>
      <c r="H181" s="17" t="s">
        <v>1586</v>
      </c>
      <c r="I181" s="17" t="s">
        <v>80</v>
      </c>
      <c r="J181" s="17" t="s">
        <v>27</v>
      </c>
      <c r="K181" s="17" t="s">
        <v>20</v>
      </c>
      <c r="L181" s="17" t="s">
        <v>1587</v>
      </c>
      <c r="M181" s="17" t="s">
        <v>1599</v>
      </c>
      <c r="N181" s="19">
        <v>407.06</v>
      </c>
      <c r="O181" s="17" t="s">
        <v>30</v>
      </c>
      <c r="P181" s="17" t="s">
        <v>40</v>
      </c>
      <c r="Q181" s="19">
        <v>407.06</v>
      </c>
      <c r="R181" s="22">
        <v>45386</v>
      </c>
    </row>
    <row r="182" spans="1:18" x14ac:dyDescent="0.2">
      <c r="A182" s="17" t="s">
        <v>18</v>
      </c>
      <c r="B182" s="17" t="s">
        <v>1620</v>
      </c>
      <c r="C182" s="17" t="s">
        <v>20</v>
      </c>
      <c r="D182" s="17" t="s">
        <v>1621</v>
      </c>
      <c r="E182" s="17" t="s">
        <v>1616</v>
      </c>
      <c r="F182" s="17" t="s">
        <v>1617</v>
      </c>
      <c r="G182" s="17" t="s">
        <v>129</v>
      </c>
      <c r="H182" s="17" t="s">
        <v>276</v>
      </c>
      <c r="I182" s="17" t="s">
        <v>26</v>
      </c>
      <c r="J182" s="17" t="s">
        <v>27</v>
      </c>
      <c r="K182" s="17" t="s">
        <v>20</v>
      </c>
      <c r="L182" s="17" t="s">
        <v>1618</v>
      </c>
      <c r="M182" s="17" t="s">
        <v>1622</v>
      </c>
      <c r="N182" s="19">
        <v>728.34</v>
      </c>
      <c r="O182" s="17" t="s">
        <v>30</v>
      </c>
      <c r="P182" s="17" t="s">
        <v>20</v>
      </c>
      <c r="Q182" s="19">
        <v>728.34</v>
      </c>
      <c r="R182" s="22">
        <v>45386</v>
      </c>
    </row>
    <row r="183" spans="1:18" x14ac:dyDescent="0.2">
      <c r="A183" s="17" t="s">
        <v>18</v>
      </c>
      <c r="B183" s="17" t="s">
        <v>187</v>
      </c>
      <c r="C183" s="17" t="s">
        <v>20</v>
      </c>
      <c r="D183" s="17" t="s">
        <v>188</v>
      </c>
      <c r="E183" s="17" t="s">
        <v>180</v>
      </c>
      <c r="F183" s="17" t="s">
        <v>181</v>
      </c>
      <c r="G183" s="17" t="s">
        <v>182</v>
      </c>
      <c r="H183" s="17" t="s">
        <v>183</v>
      </c>
      <c r="I183" s="17" t="s">
        <v>184</v>
      </c>
      <c r="J183" s="17" t="s">
        <v>27</v>
      </c>
      <c r="K183" s="17" t="s">
        <v>20</v>
      </c>
      <c r="L183" s="17" t="s">
        <v>185</v>
      </c>
      <c r="M183" s="17" t="s">
        <v>189</v>
      </c>
      <c r="N183" s="19">
        <v>8.41</v>
      </c>
      <c r="O183" s="17" t="s">
        <v>30</v>
      </c>
      <c r="P183" s="17" t="s">
        <v>40</v>
      </c>
      <c r="Q183" s="19">
        <v>8.41</v>
      </c>
      <c r="R183" s="22">
        <v>45390</v>
      </c>
    </row>
    <row r="184" spans="1:18" x14ac:dyDescent="0.2">
      <c r="A184" s="17" t="s">
        <v>18</v>
      </c>
      <c r="B184" s="17" t="s">
        <v>366</v>
      </c>
      <c r="C184" s="17" t="s">
        <v>358</v>
      </c>
      <c r="D184" s="17" t="s">
        <v>20</v>
      </c>
      <c r="E184" s="17" t="s">
        <v>359</v>
      </c>
      <c r="F184" s="17" t="s">
        <v>360</v>
      </c>
      <c r="G184" s="17" t="s">
        <v>361</v>
      </c>
      <c r="H184" s="17" t="s">
        <v>362</v>
      </c>
      <c r="I184" s="17" t="s">
        <v>363</v>
      </c>
      <c r="J184" s="17" t="s">
        <v>27</v>
      </c>
      <c r="K184" s="17" t="s">
        <v>20</v>
      </c>
      <c r="L184" s="17" t="s">
        <v>364</v>
      </c>
      <c r="M184" s="17" t="s">
        <v>367</v>
      </c>
      <c r="N184" s="19">
        <v>324</v>
      </c>
      <c r="O184" s="17" t="s">
        <v>30</v>
      </c>
      <c r="P184" s="17" t="s">
        <v>40</v>
      </c>
      <c r="Q184" s="19">
        <v>324</v>
      </c>
      <c r="R184" s="22">
        <v>45390</v>
      </c>
    </row>
    <row r="185" spans="1:18" x14ac:dyDescent="0.2">
      <c r="A185" s="17" t="s">
        <v>18</v>
      </c>
      <c r="B185" s="17" t="s">
        <v>368</v>
      </c>
      <c r="C185" s="17" t="s">
        <v>20</v>
      </c>
      <c r="D185" s="17" t="s">
        <v>20</v>
      </c>
      <c r="E185" s="17" t="s">
        <v>369</v>
      </c>
      <c r="F185" s="17" t="s">
        <v>20</v>
      </c>
      <c r="G185" s="17" t="s">
        <v>370</v>
      </c>
      <c r="H185" s="17" t="s">
        <v>371</v>
      </c>
      <c r="I185" s="17" t="s">
        <v>372</v>
      </c>
      <c r="J185" s="17" t="s">
        <v>27</v>
      </c>
      <c r="K185" s="17" t="s">
        <v>373</v>
      </c>
      <c r="L185" s="17" t="s">
        <v>374</v>
      </c>
      <c r="M185" s="17" t="s">
        <v>375</v>
      </c>
      <c r="N185" s="19">
        <v>8.5500000000000007</v>
      </c>
      <c r="O185" s="17" t="s">
        <v>30</v>
      </c>
      <c r="P185" s="17" t="s">
        <v>20</v>
      </c>
      <c r="Q185" s="19">
        <v>8.5500000000000007</v>
      </c>
      <c r="R185" s="22">
        <v>45390</v>
      </c>
    </row>
    <row r="186" spans="1:18" x14ac:dyDescent="0.2">
      <c r="A186" s="17" t="s">
        <v>18</v>
      </c>
      <c r="B186" s="17" t="s">
        <v>572</v>
      </c>
      <c r="C186" s="17" t="s">
        <v>20</v>
      </c>
      <c r="D186" s="17" t="s">
        <v>573</v>
      </c>
      <c r="E186" s="17" t="s">
        <v>563</v>
      </c>
      <c r="F186" s="17" t="s">
        <v>564</v>
      </c>
      <c r="G186" s="17" t="s">
        <v>565</v>
      </c>
      <c r="H186" s="17" t="s">
        <v>566</v>
      </c>
      <c r="I186" s="17" t="s">
        <v>80</v>
      </c>
      <c r="J186" s="17" t="s">
        <v>27</v>
      </c>
      <c r="K186" s="17" t="s">
        <v>20</v>
      </c>
      <c r="L186" s="17" t="s">
        <v>567</v>
      </c>
      <c r="M186" s="17" t="s">
        <v>574</v>
      </c>
      <c r="N186" s="19">
        <v>89</v>
      </c>
      <c r="O186" s="17" t="s">
        <v>30</v>
      </c>
      <c r="P186" s="17" t="s">
        <v>20</v>
      </c>
      <c r="Q186" s="19">
        <v>89</v>
      </c>
      <c r="R186" s="22">
        <v>45390</v>
      </c>
    </row>
    <row r="187" spans="1:18" x14ac:dyDescent="0.2">
      <c r="A187" s="17" t="s">
        <v>18</v>
      </c>
      <c r="B187" s="17" t="s">
        <v>1046</v>
      </c>
      <c r="C187" s="17" t="s">
        <v>1038</v>
      </c>
      <c r="D187" s="17" t="s">
        <v>20</v>
      </c>
      <c r="E187" s="17" t="s">
        <v>1039</v>
      </c>
      <c r="F187" s="17" t="s">
        <v>20</v>
      </c>
      <c r="G187" s="17" t="s">
        <v>556</v>
      </c>
      <c r="H187" s="17" t="s">
        <v>557</v>
      </c>
      <c r="I187" s="17" t="s">
        <v>558</v>
      </c>
      <c r="J187" s="17" t="s">
        <v>27</v>
      </c>
      <c r="K187" s="17" t="s">
        <v>20</v>
      </c>
      <c r="L187" s="17" t="s">
        <v>1040</v>
      </c>
      <c r="M187" s="17" t="s">
        <v>1047</v>
      </c>
      <c r="N187" s="20">
        <v>9244.75</v>
      </c>
      <c r="O187" s="17" t="s">
        <v>30</v>
      </c>
      <c r="P187" s="17" t="s">
        <v>40</v>
      </c>
      <c r="Q187" s="20">
        <v>9244.75</v>
      </c>
      <c r="R187" s="22">
        <v>45390</v>
      </c>
    </row>
    <row r="188" spans="1:18" x14ac:dyDescent="0.2">
      <c r="A188" s="17" t="s">
        <v>18</v>
      </c>
      <c r="B188" s="17" t="s">
        <v>1061</v>
      </c>
      <c r="C188" s="17" t="s">
        <v>1053</v>
      </c>
      <c r="D188" s="17" t="s">
        <v>20</v>
      </c>
      <c r="E188" s="17" t="s">
        <v>1054</v>
      </c>
      <c r="F188" s="17" t="s">
        <v>1055</v>
      </c>
      <c r="G188" s="17" t="s">
        <v>258</v>
      </c>
      <c r="H188" s="17" t="s">
        <v>1056</v>
      </c>
      <c r="I188" s="17" t="s">
        <v>1057</v>
      </c>
      <c r="J188" s="17" t="s">
        <v>27</v>
      </c>
      <c r="K188" s="17" t="s">
        <v>20</v>
      </c>
      <c r="L188" s="17" t="s">
        <v>1058</v>
      </c>
      <c r="M188" s="17" t="s">
        <v>1047</v>
      </c>
      <c r="N188" s="20">
        <v>2260.58</v>
      </c>
      <c r="O188" s="17" t="s">
        <v>30</v>
      </c>
      <c r="P188" s="17" t="s">
        <v>40</v>
      </c>
      <c r="Q188" s="20">
        <v>2260.58</v>
      </c>
      <c r="R188" s="22">
        <v>45390</v>
      </c>
    </row>
    <row r="189" spans="1:18" x14ac:dyDescent="0.2">
      <c r="A189" s="17" t="s">
        <v>18</v>
      </c>
      <c r="B189" s="17" t="s">
        <v>1185</v>
      </c>
      <c r="C189" s="17" t="s">
        <v>1167</v>
      </c>
      <c r="D189" s="17" t="s">
        <v>20</v>
      </c>
      <c r="E189" s="17" t="s">
        <v>1168</v>
      </c>
      <c r="F189" s="17" t="s">
        <v>1169</v>
      </c>
      <c r="G189" s="17" t="s">
        <v>1170</v>
      </c>
      <c r="H189" s="17" t="s">
        <v>1171</v>
      </c>
      <c r="I189" s="17" t="s">
        <v>80</v>
      </c>
      <c r="J189" s="17" t="s">
        <v>27</v>
      </c>
      <c r="K189" s="17" t="s">
        <v>20</v>
      </c>
      <c r="L189" s="17" t="s">
        <v>1172</v>
      </c>
      <c r="M189" s="17" t="s">
        <v>1186</v>
      </c>
      <c r="N189" s="19">
        <v>334.6</v>
      </c>
      <c r="O189" s="17" t="s">
        <v>30</v>
      </c>
      <c r="P189" s="17" t="s">
        <v>40</v>
      </c>
      <c r="Q189" s="19">
        <v>334.6</v>
      </c>
      <c r="R189" s="22">
        <v>45390</v>
      </c>
    </row>
    <row r="190" spans="1:18" x14ac:dyDescent="0.2">
      <c r="A190" s="17" t="s">
        <v>18</v>
      </c>
      <c r="B190" s="17" t="s">
        <v>1486</v>
      </c>
      <c r="C190" s="17" t="s">
        <v>1464</v>
      </c>
      <c r="D190" s="17" t="s">
        <v>20</v>
      </c>
      <c r="E190" s="17" t="s">
        <v>1460</v>
      </c>
      <c r="F190" s="17" t="s">
        <v>1007</v>
      </c>
      <c r="G190" s="17" t="s">
        <v>845</v>
      </c>
      <c r="H190" s="17" t="s">
        <v>45</v>
      </c>
      <c r="I190" s="17" t="s">
        <v>330</v>
      </c>
      <c r="J190" s="17" t="s">
        <v>27</v>
      </c>
      <c r="K190" s="17" t="s">
        <v>20</v>
      </c>
      <c r="L190" s="17" t="s">
        <v>1461</v>
      </c>
      <c r="M190" s="17" t="s">
        <v>1047</v>
      </c>
      <c r="N190" s="20">
        <v>5784.19</v>
      </c>
      <c r="O190" s="17" t="s">
        <v>30</v>
      </c>
      <c r="P190" s="17" t="s">
        <v>40</v>
      </c>
      <c r="Q190" s="20">
        <v>5784.19</v>
      </c>
      <c r="R190" s="22">
        <v>45390</v>
      </c>
    </row>
    <row r="191" spans="1:18" x14ac:dyDescent="0.2">
      <c r="A191" s="17" t="s">
        <v>18</v>
      </c>
      <c r="B191" s="17" t="s">
        <v>1520</v>
      </c>
      <c r="C191" s="17" t="s">
        <v>20</v>
      </c>
      <c r="D191" s="17" t="s">
        <v>1507</v>
      </c>
      <c r="E191" s="17" t="s">
        <v>1508</v>
      </c>
      <c r="F191" s="17" t="s">
        <v>1509</v>
      </c>
      <c r="G191" s="17" t="s">
        <v>24</v>
      </c>
      <c r="H191" s="17" t="s">
        <v>71</v>
      </c>
      <c r="I191" s="17" t="s">
        <v>26</v>
      </c>
      <c r="J191" s="17" t="s">
        <v>27</v>
      </c>
      <c r="K191" s="17" t="s">
        <v>20</v>
      </c>
      <c r="L191" s="17" t="s">
        <v>1510</v>
      </c>
      <c r="M191" s="17" t="s">
        <v>1521</v>
      </c>
      <c r="N191" s="19">
        <v>216.41</v>
      </c>
      <c r="O191" s="17" t="s">
        <v>30</v>
      </c>
      <c r="P191" s="17" t="s">
        <v>40</v>
      </c>
      <c r="Q191" s="19">
        <v>216.41</v>
      </c>
      <c r="R191" s="22">
        <v>45390</v>
      </c>
    </row>
    <row r="192" spans="1:18" x14ac:dyDescent="0.2">
      <c r="A192" s="17" t="s">
        <v>18</v>
      </c>
      <c r="B192" s="17" t="s">
        <v>1568</v>
      </c>
      <c r="C192" s="17" t="s">
        <v>20</v>
      </c>
      <c r="D192" s="17" t="s">
        <v>1569</v>
      </c>
      <c r="E192" s="17" t="s">
        <v>1559</v>
      </c>
      <c r="F192" s="17" t="s">
        <v>415</v>
      </c>
      <c r="G192" s="17" t="s">
        <v>339</v>
      </c>
      <c r="H192" s="17" t="s">
        <v>36</v>
      </c>
      <c r="I192" s="17" t="s">
        <v>37</v>
      </c>
      <c r="J192" s="17" t="s">
        <v>27</v>
      </c>
      <c r="K192" s="17" t="s">
        <v>20</v>
      </c>
      <c r="L192" s="17" t="s">
        <v>1560</v>
      </c>
      <c r="M192" s="17" t="s">
        <v>1570</v>
      </c>
      <c r="N192" s="19">
        <v>84.43</v>
      </c>
      <c r="O192" s="17" t="s">
        <v>30</v>
      </c>
      <c r="P192" s="17" t="s">
        <v>40</v>
      </c>
      <c r="Q192" s="19">
        <v>84.43</v>
      </c>
      <c r="R192" s="22">
        <v>45390</v>
      </c>
    </row>
    <row r="193" spans="1:18" x14ac:dyDescent="0.2">
      <c r="A193" s="17" t="s">
        <v>18</v>
      </c>
      <c r="B193" s="17" t="s">
        <v>445</v>
      </c>
      <c r="C193" s="17" t="s">
        <v>413</v>
      </c>
      <c r="D193" s="17" t="s">
        <v>20</v>
      </c>
      <c r="E193" s="17" t="s">
        <v>414</v>
      </c>
      <c r="F193" s="17" t="s">
        <v>415</v>
      </c>
      <c r="G193" s="17" t="s">
        <v>416</v>
      </c>
      <c r="H193" s="17" t="s">
        <v>417</v>
      </c>
      <c r="I193" s="17" t="s">
        <v>418</v>
      </c>
      <c r="J193" s="17" t="s">
        <v>27</v>
      </c>
      <c r="K193" s="17" t="s">
        <v>20</v>
      </c>
      <c r="L193" s="17" t="s">
        <v>419</v>
      </c>
      <c r="M193" s="17" t="s">
        <v>446</v>
      </c>
      <c r="N193" s="19">
        <v>534.70000000000005</v>
      </c>
      <c r="O193" s="17" t="s">
        <v>30</v>
      </c>
      <c r="P193" s="17" t="s">
        <v>40</v>
      </c>
      <c r="Q193" s="19">
        <v>534.70000000000005</v>
      </c>
      <c r="R193" s="22">
        <v>45391</v>
      </c>
    </row>
    <row r="194" spans="1:18" x14ac:dyDescent="0.2">
      <c r="A194" s="17" t="s">
        <v>18</v>
      </c>
      <c r="B194" s="17" t="s">
        <v>447</v>
      </c>
      <c r="C194" s="17" t="s">
        <v>413</v>
      </c>
      <c r="D194" s="17" t="s">
        <v>20</v>
      </c>
      <c r="E194" s="17" t="s">
        <v>414</v>
      </c>
      <c r="F194" s="17" t="s">
        <v>415</v>
      </c>
      <c r="G194" s="17" t="s">
        <v>416</v>
      </c>
      <c r="H194" s="17" t="s">
        <v>417</v>
      </c>
      <c r="I194" s="17" t="s">
        <v>418</v>
      </c>
      <c r="J194" s="17" t="s">
        <v>27</v>
      </c>
      <c r="K194" s="17" t="s">
        <v>20</v>
      </c>
      <c r="L194" s="17" t="s">
        <v>419</v>
      </c>
      <c r="M194" s="17" t="s">
        <v>448</v>
      </c>
      <c r="N194" s="19">
        <v>47.44</v>
      </c>
      <c r="O194" s="17" t="s">
        <v>30</v>
      </c>
      <c r="P194" s="17" t="s">
        <v>40</v>
      </c>
      <c r="Q194" s="19">
        <v>47.44</v>
      </c>
      <c r="R194" s="22">
        <v>45391</v>
      </c>
    </row>
    <row r="195" spans="1:18" x14ac:dyDescent="0.2">
      <c r="A195" s="17" t="s">
        <v>18</v>
      </c>
      <c r="B195" s="17" t="s">
        <v>449</v>
      </c>
      <c r="C195" s="17" t="s">
        <v>413</v>
      </c>
      <c r="D195" s="17" t="s">
        <v>20</v>
      </c>
      <c r="E195" s="17" t="s">
        <v>414</v>
      </c>
      <c r="F195" s="17" t="s">
        <v>415</v>
      </c>
      <c r="G195" s="17" t="s">
        <v>416</v>
      </c>
      <c r="H195" s="17" t="s">
        <v>417</v>
      </c>
      <c r="I195" s="17" t="s">
        <v>418</v>
      </c>
      <c r="J195" s="17" t="s">
        <v>27</v>
      </c>
      <c r="K195" s="17" t="s">
        <v>20</v>
      </c>
      <c r="L195" s="17" t="s">
        <v>419</v>
      </c>
      <c r="M195" s="17" t="s">
        <v>450</v>
      </c>
      <c r="N195" s="19">
        <v>360.89</v>
      </c>
      <c r="O195" s="17" t="s">
        <v>30</v>
      </c>
      <c r="P195" s="17" t="s">
        <v>40</v>
      </c>
      <c r="Q195" s="19">
        <v>360.89</v>
      </c>
      <c r="R195" s="22">
        <v>45391</v>
      </c>
    </row>
    <row r="196" spans="1:18" x14ac:dyDescent="0.2">
      <c r="A196" s="17" t="s">
        <v>18</v>
      </c>
      <c r="B196" s="17" t="s">
        <v>724</v>
      </c>
      <c r="C196" s="17" t="s">
        <v>20</v>
      </c>
      <c r="D196" s="17" t="s">
        <v>20</v>
      </c>
      <c r="E196" s="17" t="s">
        <v>718</v>
      </c>
      <c r="F196" s="17" t="s">
        <v>719</v>
      </c>
      <c r="G196" s="17" t="s">
        <v>720</v>
      </c>
      <c r="H196" s="17" t="s">
        <v>721</v>
      </c>
      <c r="I196" s="17" t="s">
        <v>719</v>
      </c>
      <c r="J196" s="17" t="s">
        <v>27</v>
      </c>
      <c r="K196" s="17" t="s">
        <v>20</v>
      </c>
      <c r="L196" s="17" t="s">
        <v>722</v>
      </c>
      <c r="M196" s="17" t="s">
        <v>725</v>
      </c>
      <c r="N196" s="19">
        <v>33.65</v>
      </c>
      <c r="O196" s="17" t="s">
        <v>30</v>
      </c>
      <c r="P196" s="17" t="s">
        <v>20</v>
      </c>
      <c r="Q196" s="19">
        <v>33.65</v>
      </c>
      <c r="R196" s="22">
        <v>45391</v>
      </c>
    </row>
    <row r="197" spans="1:18" x14ac:dyDescent="0.2">
      <c r="A197" s="17" t="s">
        <v>18</v>
      </c>
      <c r="B197" s="17" t="s">
        <v>41</v>
      </c>
      <c r="C197" s="17" t="s">
        <v>20</v>
      </c>
      <c r="D197" s="17" t="s">
        <v>42</v>
      </c>
      <c r="E197" s="17" t="s">
        <v>43</v>
      </c>
      <c r="F197" s="17" t="s">
        <v>20</v>
      </c>
      <c r="G197" s="17" t="s">
        <v>44</v>
      </c>
      <c r="H197" s="17" t="s">
        <v>45</v>
      </c>
      <c r="I197" s="17" t="s">
        <v>46</v>
      </c>
      <c r="J197" s="17" t="s">
        <v>27</v>
      </c>
      <c r="K197" s="17" t="s">
        <v>20</v>
      </c>
      <c r="L197" s="17" t="s">
        <v>47</v>
      </c>
      <c r="M197" s="17" t="s">
        <v>48</v>
      </c>
      <c r="N197" s="20">
        <v>5580</v>
      </c>
      <c r="O197" s="17" t="s">
        <v>30</v>
      </c>
      <c r="P197" s="17" t="s">
        <v>20</v>
      </c>
      <c r="Q197" s="20">
        <v>5580</v>
      </c>
      <c r="R197" s="22">
        <v>45392</v>
      </c>
    </row>
    <row r="198" spans="1:18" x14ac:dyDescent="0.2">
      <c r="A198" s="17" t="s">
        <v>18</v>
      </c>
      <c r="B198" s="17" t="s">
        <v>163</v>
      </c>
      <c r="C198" s="17" t="s">
        <v>20</v>
      </c>
      <c r="D198" s="17" t="s">
        <v>20</v>
      </c>
      <c r="E198" s="17" t="s">
        <v>164</v>
      </c>
      <c r="F198" s="17" t="s">
        <v>165</v>
      </c>
      <c r="G198" s="17" t="s">
        <v>166</v>
      </c>
      <c r="H198" s="17" t="s">
        <v>167</v>
      </c>
      <c r="I198" s="17" t="s">
        <v>165</v>
      </c>
      <c r="J198" s="17" t="s">
        <v>27</v>
      </c>
      <c r="K198" s="17" t="s">
        <v>20</v>
      </c>
      <c r="L198" s="17" t="s">
        <v>168</v>
      </c>
      <c r="M198" s="17" t="s">
        <v>169</v>
      </c>
      <c r="N198" s="19">
        <v>4.5199999999999996</v>
      </c>
      <c r="O198" s="17" t="s">
        <v>30</v>
      </c>
      <c r="P198" s="17" t="s">
        <v>20</v>
      </c>
      <c r="Q198" s="19">
        <v>4.5199999999999996</v>
      </c>
      <c r="R198" s="22">
        <v>45392</v>
      </c>
    </row>
    <row r="199" spans="1:18" x14ac:dyDescent="0.2">
      <c r="A199" s="17" t="s">
        <v>18</v>
      </c>
      <c r="B199" s="17" t="s">
        <v>1227</v>
      </c>
      <c r="C199" s="17" t="s">
        <v>1215</v>
      </c>
      <c r="D199" s="17" t="s">
        <v>20</v>
      </c>
      <c r="E199" s="17" t="s">
        <v>1216</v>
      </c>
      <c r="F199" s="17" t="s">
        <v>1217</v>
      </c>
      <c r="G199" s="17" t="s">
        <v>1218</v>
      </c>
      <c r="H199" s="17" t="s">
        <v>1219</v>
      </c>
      <c r="I199" s="17" t="s">
        <v>503</v>
      </c>
      <c r="J199" s="17" t="s">
        <v>27</v>
      </c>
      <c r="K199" s="17" t="s">
        <v>20</v>
      </c>
      <c r="L199" s="17" t="s">
        <v>1220</v>
      </c>
      <c r="M199" s="17" t="s">
        <v>1228</v>
      </c>
      <c r="N199" s="19">
        <v>96.4</v>
      </c>
      <c r="O199" s="17" t="s">
        <v>30</v>
      </c>
      <c r="P199" s="17" t="s">
        <v>20</v>
      </c>
      <c r="Q199" s="19">
        <v>96.4</v>
      </c>
      <c r="R199" s="22">
        <v>45392</v>
      </c>
    </row>
    <row r="200" spans="1:18" x14ac:dyDescent="0.2">
      <c r="A200" s="17" t="s">
        <v>18</v>
      </c>
      <c r="B200" s="17" t="s">
        <v>487</v>
      </c>
      <c r="C200" s="17" t="s">
        <v>20</v>
      </c>
      <c r="D200" s="17" t="s">
        <v>20</v>
      </c>
      <c r="E200" s="17" t="s">
        <v>482</v>
      </c>
      <c r="F200" s="17" t="s">
        <v>483</v>
      </c>
      <c r="G200" s="17" t="s">
        <v>484</v>
      </c>
      <c r="H200" s="17" t="s">
        <v>183</v>
      </c>
      <c r="I200" s="17" t="s">
        <v>80</v>
      </c>
      <c r="J200" s="17" t="s">
        <v>27</v>
      </c>
      <c r="K200" s="17" t="s">
        <v>20</v>
      </c>
      <c r="L200" s="17" t="s">
        <v>485</v>
      </c>
      <c r="M200" s="17" t="s">
        <v>488</v>
      </c>
      <c r="N200" s="19">
        <v>20.12</v>
      </c>
      <c r="O200" s="17" t="s">
        <v>30</v>
      </c>
      <c r="P200" s="17" t="s">
        <v>20</v>
      </c>
      <c r="Q200" s="19">
        <v>20.12</v>
      </c>
      <c r="R200" s="22">
        <v>45393</v>
      </c>
    </row>
    <row r="201" spans="1:18" x14ac:dyDescent="0.2">
      <c r="A201" s="17" t="s">
        <v>18</v>
      </c>
      <c r="B201" s="17" t="s">
        <v>591</v>
      </c>
      <c r="C201" s="17" t="s">
        <v>20</v>
      </c>
      <c r="D201" s="17" t="s">
        <v>592</v>
      </c>
      <c r="E201" s="17" t="s">
        <v>593</v>
      </c>
      <c r="F201" s="17" t="s">
        <v>594</v>
      </c>
      <c r="G201" s="17" t="s">
        <v>595</v>
      </c>
      <c r="H201" s="17" t="s">
        <v>71</v>
      </c>
      <c r="I201" s="17" t="s">
        <v>26</v>
      </c>
      <c r="J201" s="17" t="s">
        <v>27</v>
      </c>
      <c r="K201" s="17" t="s">
        <v>20</v>
      </c>
      <c r="L201" s="17" t="s">
        <v>596</v>
      </c>
      <c r="M201" s="17" t="s">
        <v>597</v>
      </c>
      <c r="N201" s="20">
        <v>2568</v>
      </c>
      <c r="O201" s="17" t="s">
        <v>30</v>
      </c>
      <c r="P201" s="17" t="s">
        <v>40</v>
      </c>
      <c r="Q201" s="20">
        <v>2568</v>
      </c>
      <c r="R201" s="22">
        <v>45393</v>
      </c>
    </row>
    <row r="202" spans="1:18" x14ac:dyDescent="0.2">
      <c r="A202" s="17" t="s">
        <v>18</v>
      </c>
      <c r="B202" s="17" t="s">
        <v>714</v>
      </c>
      <c r="C202" s="17" t="s">
        <v>20</v>
      </c>
      <c r="D202" s="17" t="s">
        <v>715</v>
      </c>
      <c r="E202" s="17" t="s">
        <v>709</v>
      </c>
      <c r="F202" s="17" t="s">
        <v>710</v>
      </c>
      <c r="G202" s="17" t="s">
        <v>711</v>
      </c>
      <c r="H202" s="17" t="s">
        <v>71</v>
      </c>
      <c r="I202" s="17" t="s">
        <v>26</v>
      </c>
      <c r="J202" s="17" t="s">
        <v>27</v>
      </c>
      <c r="K202" s="17" t="s">
        <v>20</v>
      </c>
      <c r="L202" s="17" t="s">
        <v>712</v>
      </c>
      <c r="M202" s="17" t="s">
        <v>716</v>
      </c>
      <c r="N202" s="19">
        <v>174</v>
      </c>
      <c r="O202" s="17" t="s">
        <v>30</v>
      </c>
      <c r="P202" s="17" t="s">
        <v>40</v>
      </c>
      <c r="Q202" s="19">
        <v>174</v>
      </c>
      <c r="R202" s="22">
        <v>45393</v>
      </c>
    </row>
    <row r="203" spans="1:18" x14ac:dyDescent="0.2">
      <c r="A203" s="17" t="s">
        <v>18</v>
      </c>
      <c r="B203" s="17" t="s">
        <v>746</v>
      </c>
      <c r="C203" s="17" t="s">
        <v>20</v>
      </c>
      <c r="D203" s="17" t="s">
        <v>747</v>
      </c>
      <c r="E203" s="17" t="s">
        <v>748</v>
      </c>
      <c r="F203" s="17" t="s">
        <v>749</v>
      </c>
      <c r="G203" s="17" t="s">
        <v>339</v>
      </c>
      <c r="H203" s="17" t="s">
        <v>750</v>
      </c>
      <c r="I203" s="17" t="s">
        <v>80</v>
      </c>
      <c r="J203" s="17" t="s">
        <v>27</v>
      </c>
      <c r="K203" s="17" t="s">
        <v>20</v>
      </c>
      <c r="L203" s="17" t="s">
        <v>751</v>
      </c>
      <c r="M203" s="17" t="s">
        <v>752</v>
      </c>
      <c r="N203" s="19">
        <v>151.19999999999999</v>
      </c>
      <c r="O203" s="17" t="s">
        <v>30</v>
      </c>
      <c r="P203" s="17" t="s">
        <v>40</v>
      </c>
      <c r="Q203" s="19">
        <v>151.19999999999999</v>
      </c>
      <c r="R203" s="22">
        <v>45393</v>
      </c>
    </row>
    <row r="204" spans="1:18" x14ac:dyDescent="0.2">
      <c r="A204" s="17" t="s">
        <v>18</v>
      </c>
      <c r="B204" s="17" t="s">
        <v>1184</v>
      </c>
      <c r="C204" s="17" t="s">
        <v>1167</v>
      </c>
      <c r="D204" s="17" t="s">
        <v>20</v>
      </c>
      <c r="E204" s="17" t="s">
        <v>1168</v>
      </c>
      <c r="F204" s="17" t="s">
        <v>1169</v>
      </c>
      <c r="G204" s="17" t="s">
        <v>1170</v>
      </c>
      <c r="H204" s="17" t="s">
        <v>1171</v>
      </c>
      <c r="I204" s="17" t="s">
        <v>80</v>
      </c>
      <c r="J204" s="17" t="s">
        <v>27</v>
      </c>
      <c r="K204" s="17" t="s">
        <v>20</v>
      </c>
      <c r="L204" s="17" t="s">
        <v>1172</v>
      </c>
      <c r="M204" s="17" t="s">
        <v>1181</v>
      </c>
      <c r="N204" s="19">
        <v>130.75</v>
      </c>
      <c r="O204" s="17" t="s">
        <v>30</v>
      </c>
      <c r="P204" s="17" t="s">
        <v>40</v>
      </c>
      <c r="Q204" s="19">
        <v>130.75</v>
      </c>
      <c r="R204" s="22">
        <v>45393</v>
      </c>
    </row>
    <row r="205" spans="1:18" x14ac:dyDescent="0.2">
      <c r="A205" s="17" t="s">
        <v>18</v>
      </c>
      <c r="B205" s="17" t="s">
        <v>1445</v>
      </c>
      <c r="C205" s="17" t="s">
        <v>20</v>
      </c>
      <c r="D205" s="17" t="s">
        <v>1446</v>
      </c>
      <c r="E205" s="17" t="s">
        <v>1447</v>
      </c>
      <c r="F205" s="17" t="s">
        <v>350</v>
      </c>
      <c r="G205" s="17" t="s">
        <v>1448</v>
      </c>
      <c r="H205" s="17" t="s">
        <v>71</v>
      </c>
      <c r="I205" s="17" t="s">
        <v>26</v>
      </c>
      <c r="J205" s="17" t="s">
        <v>27</v>
      </c>
      <c r="K205" s="17" t="s">
        <v>20</v>
      </c>
      <c r="L205" s="17" t="s">
        <v>1449</v>
      </c>
      <c r="M205" s="17" t="s">
        <v>1450</v>
      </c>
      <c r="N205" s="19">
        <v>685.57</v>
      </c>
      <c r="O205" s="17" t="s">
        <v>30</v>
      </c>
      <c r="P205" s="17" t="s">
        <v>40</v>
      </c>
      <c r="Q205" s="19">
        <v>685.57</v>
      </c>
      <c r="R205" s="22">
        <v>45393</v>
      </c>
    </row>
    <row r="206" spans="1:18" x14ac:dyDescent="0.2">
      <c r="A206" s="17" t="s">
        <v>18</v>
      </c>
      <c r="B206" s="17" t="s">
        <v>481</v>
      </c>
      <c r="C206" s="17" t="s">
        <v>20</v>
      </c>
      <c r="D206" s="17" t="s">
        <v>20</v>
      </c>
      <c r="E206" s="17" t="s">
        <v>482</v>
      </c>
      <c r="F206" s="17" t="s">
        <v>483</v>
      </c>
      <c r="G206" s="17" t="s">
        <v>484</v>
      </c>
      <c r="H206" s="17" t="s">
        <v>183</v>
      </c>
      <c r="I206" s="17" t="s">
        <v>80</v>
      </c>
      <c r="J206" s="17" t="s">
        <v>27</v>
      </c>
      <c r="K206" s="17" t="s">
        <v>20</v>
      </c>
      <c r="L206" s="17" t="s">
        <v>485</v>
      </c>
      <c r="M206" s="17" t="s">
        <v>486</v>
      </c>
      <c r="N206" s="19">
        <v>-20.12</v>
      </c>
      <c r="O206" s="17" t="s">
        <v>30</v>
      </c>
      <c r="P206" s="17" t="s">
        <v>40</v>
      </c>
      <c r="Q206" s="19">
        <v>-20.12</v>
      </c>
      <c r="R206" s="22">
        <v>45394</v>
      </c>
    </row>
    <row r="207" spans="1:18" x14ac:dyDescent="0.2">
      <c r="A207" s="17" t="s">
        <v>18</v>
      </c>
      <c r="B207" s="17" t="s">
        <v>717</v>
      </c>
      <c r="C207" s="17" t="s">
        <v>20</v>
      </c>
      <c r="D207" s="17" t="s">
        <v>20</v>
      </c>
      <c r="E207" s="17" t="s">
        <v>718</v>
      </c>
      <c r="F207" s="17" t="s">
        <v>719</v>
      </c>
      <c r="G207" s="17" t="s">
        <v>720</v>
      </c>
      <c r="H207" s="17" t="s">
        <v>721</v>
      </c>
      <c r="I207" s="17" t="s">
        <v>719</v>
      </c>
      <c r="J207" s="17" t="s">
        <v>27</v>
      </c>
      <c r="K207" s="17" t="s">
        <v>20</v>
      </c>
      <c r="L207" s="17" t="s">
        <v>722</v>
      </c>
      <c r="M207" s="17" t="s">
        <v>723</v>
      </c>
      <c r="N207" s="19">
        <v>20</v>
      </c>
      <c r="O207" s="17" t="s">
        <v>30</v>
      </c>
      <c r="P207" s="17" t="s">
        <v>20</v>
      </c>
      <c r="Q207" s="19">
        <v>20</v>
      </c>
      <c r="R207" s="22">
        <v>45394</v>
      </c>
    </row>
    <row r="208" spans="1:18" x14ac:dyDescent="0.2">
      <c r="A208" s="17" t="s">
        <v>18</v>
      </c>
      <c r="B208" s="17" t="s">
        <v>984</v>
      </c>
      <c r="C208" s="17" t="s">
        <v>20</v>
      </c>
      <c r="D208" s="17" t="s">
        <v>985</v>
      </c>
      <c r="E208" s="17" t="s">
        <v>962</v>
      </c>
      <c r="F208" s="17" t="s">
        <v>594</v>
      </c>
      <c r="G208" s="17" t="s">
        <v>963</v>
      </c>
      <c r="H208" s="17" t="s">
        <v>71</v>
      </c>
      <c r="I208" s="17" t="s">
        <v>26</v>
      </c>
      <c r="J208" s="17" t="s">
        <v>27</v>
      </c>
      <c r="K208" s="17" t="s">
        <v>20</v>
      </c>
      <c r="L208" s="17" t="s">
        <v>964</v>
      </c>
      <c r="M208" s="17" t="s">
        <v>986</v>
      </c>
      <c r="N208" s="19">
        <v>313</v>
      </c>
      <c r="O208" s="17" t="s">
        <v>30</v>
      </c>
      <c r="P208" s="17" t="s">
        <v>40</v>
      </c>
      <c r="Q208" s="19">
        <v>313</v>
      </c>
      <c r="R208" s="22">
        <v>45397</v>
      </c>
    </row>
    <row r="209" spans="1:18" x14ac:dyDescent="0.2">
      <c r="A209" s="17" t="s">
        <v>18</v>
      </c>
      <c r="B209" s="17" t="s">
        <v>145</v>
      </c>
      <c r="C209" s="17" t="s">
        <v>20</v>
      </c>
      <c r="D209" s="17" t="s">
        <v>146</v>
      </c>
      <c r="E209" s="17" t="s">
        <v>138</v>
      </c>
      <c r="F209" s="17" t="s">
        <v>139</v>
      </c>
      <c r="G209" s="17" t="s">
        <v>140</v>
      </c>
      <c r="H209" s="17" t="s">
        <v>141</v>
      </c>
      <c r="I209" s="17" t="s">
        <v>142</v>
      </c>
      <c r="J209" s="17" t="s">
        <v>27</v>
      </c>
      <c r="K209" s="17" t="s">
        <v>20</v>
      </c>
      <c r="L209" s="17" t="s">
        <v>143</v>
      </c>
      <c r="M209" s="17" t="s">
        <v>147</v>
      </c>
      <c r="N209" s="19">
        <v>173.2</v>
      </c>
      <c r="O209" s="17" t="s">
        <v>30</v>
      </c>
      <c r="P209" s="17" t="s">
        <v>40</v>
      </c>
      <c r="Q209" s="19">
        <v>173.2</v>
      </c>
      <c r="R209" s="22">
        <v>45401</v>
      </c>
    </row>
    <row r="210" spans="1:18" x14ac:dyDescent="0.2">
      <c r="A210" s="17" t="s">
        <v>18</v>
      </c>
      <c r="B210" s="17" t="s">
        <v>1579</v>
      </c>
      <c r="C210" s="17" t="s">
        <v>20</v>
      </c>
      <c r="D210" s="17" t="s">
        <v>1580</v>
      </c>
      <c r="E210" s="17" t="s">
        <v>1576</v>
      </c>
      <c r="F210" s="17" t="s">
        <v>564</v>
      </c>
      <c r="G210" s="17" t="s">
        <v>565</v>
      </c>
      <c r="H210" s="17" t="s">
        <v>566</v>
      </c>
      <c r="I210" s="17" t="s">
        <v>80</v>
      </c>
      <c r="J210" s="17" t="s">
        <v>27</v>
      </c>
      <c r="K210" s="17" t="s">
        <v>20</v>
      </c>
      <c r="L210" s="17" t="s">
        <v>1577</v>
      </c>
      <c r="M210" s="17" t="s">
        <v>1581</v>
      </c>
      <c r="N210" s="19">
        <v>95</v>
      </c>
      <c r="O210" s="17" t="s">
        <v>30</v>
      </c>
      <c r="P210" s="17" t="s">
        <v>40</v>
      </c>
      <c r="Q210" s="19">
        <v>95</v>
      </c>
      <c r="R210" s="22">
        <v>45401</v>
      </c>
    </row>
    <row r="211" spans="1:18" x14ac:dyDescent="0.2">
      <c r="A211" s="17" t="s">
        <v>18</v>
      </c>
      <c r="B211" s="17" t="s">
        <v>1707</v>
      </c>
      <c r="C211" s="17" t="s">
        <v>20</v>
      </c>
      <c r="D211" s="17" t="s">
        <v>1708</v>
      </c>
      <c r="E211" s="17" t="s">
        <v>1691</v>
      </c>
      <c r="F211" s="17" t="s">
        <v>1692</v>
      </c>
      <c r="G211" s="17" t="s">
        <v>399</v>
      </c>
      <c r="H211" s="17" t="s">
        <v>71</v>
      </c>
      <c r="I211" s="17" t="s">
        <v>26</v>
      </c>
      <c r="J211" s="17" t="s">
        <v>27</v>
      </c>
      <c r="K211" s="17" t="s">
        <v>20</v>
      </c>
      <c r="L211" s="17" t="s">
        <v>1693</v>
      </c>
      <c r="M211" s="17" t="s">
        <v>1709</v>
      </c>
      <c r="N211" s="20">
        <v>1340.19</v>
      </c>
      <c r="O211" s="17" t="s">
        <v>30</v>
      </c>
      <c r="P211" s="17" t="s">
        <v>40</v>
      </c>
      <c r="Q211" s="20">
        <v>1340.19</v>
      </c>
      <c r="R211" s="22">
        <v>45401</v>
      </c>
    </row>
    <row r="212" spans="1:18" x14ac:dyDescent="0.2">
      <c r="A212" s="17" t="s">
        <v>18</v>
      </c>
      <c r="B212" s="17" t="s">
        <v>823</v>
      </c>
      <c r="C212" s="17" t="s">
        <v>20</v>
      </c>
      <c r="D212" s="17" t="s">
        <v>824</v>
      </c>
      <c r="E212" s="17" t="s">
        <v>816</v>
      </c>
      <c r="F212" s="17" t="s">
        <v>69</v>
      </c>
      <c r="G212" s="17" t="s">
        <v>817</v>
      </c>
      <c r="H212" s="17" t="s">
        <v>71</v>
      </c>
      <c r="I212" s="17" t="s">
        <v>26</v>
      </c>
      <c r="J212" s="17" t="s">
        <v>27</v>
      </c>
      <c r="K212" s="17" t="s">
        <v>20</v>
      </c>
      <c r="L212" s="17" t="s">
        <v>818</v>
      </c>
      <c r="M212" s="17" t="s">
        <v>825</v>
      </c>
      <c r="N212" s="20">
        <v>1903.25</v>
      </c>
      <c r="O212" s="17" t="s">
        <v>30</v>
      </c>
      <c r="P212" s="17" t="s">
        <v>40</v>
      </c>
      <c r="Q212" s="20">
        <v>1903.25</v>
      </c>
      <c r="R212" s="22">
        <v>45406</v>
      </c>
    </row>
    <row r="213" spans="1:18" x14ac:dyDescent="0.2">
      <c r="A213" s="17" t="s">
        <v>18</v>
      </c>
      <c r="B213" s="17" t="s">
        <v>828</v>
      </c>
      <c r="C213" s="17" t="s">
        <v>20</v>
      </c>
      <c r="D213" s="17" t="s">
        <v>829</v>
      </c>
      <c r="E213" s="17" t="s">
        <v>830</v>
      </c>
      <c r="F213" s="17" t="s">
        <v>831</v>
      </c>
      <c r="G213" s="17" t="s">
        <v>832</v>
      </c>
      <c r="H213" s="17" t="s">
        <v>71</v>
      </c>
      <c r="I213" s="17" t="s">
        <v>26</v>
      </c>
      <c r="J213" s="17" t="s">
        <v>27</v>
      </c>
      <c r="K213" s="17" t="s">
        <v>20</v>
      </c>
      <c r="L213" s="17" t="s">
        <v>833</v>
      </c>
      <c r="M213" s="17" t="s">
        <v>834</v>
      </c>
      <c r="N213" s="19">
        <v>178.92</v>
      </c>
      <c r="O213" s="17" t="s">
        <v>30</v>
      </c>
      <c r="P213" s="17" t="s">
        <v>40</v>
      </c>
      <c r="Q213" s="19">
        <v>178.92</v>
      </c>
      <c r="R213" s="22">
        <v>45406</v>
      </c>
    </row>
    <row r="214" spans="1:18" x14ac:dyDescent="0.2">
      <c r="A214" s="17" t="s">
        <v>18</v>
      </c>
      <c r="B214" s="17" t="s">
        <v>1208</v>
      </c>
      <c r="C214" s="17" t="s">
        <v>20</v>
      </c>
      <c r="D214" s="17" t="s">
        <v>1209</v>
      </c>
      <c r="E214" s="17" t="s">
        <v>1200</v>
      </c>
      <c r="F214" s="17" t="s">
        <v>1201</v>
      </c>
      <c r="G214" s="17" t="s">
        <v>1202</v>
      </c>
      <c r="H214" s="17" t="s">
        <v>71</v>
      </c>
      <c r="I214" s="17" t="s">
        <v>26</v>
      </c>
      <c r="J214" s="17" t="s">
        <v>27</v>
      </c>
      <c r="K214" s="17" t="s">
        <v>20</v>
      </c>
      <c r="L214" s="17" t="s">
        <v>1203</v>
      </c>
      <c r="M214" s="17" t="s">
        <v>1210</v>
      </c>
      <c r="N214" s="20">
        <v>1787.2</v>
      </c>
      <c r="O214" s="17" t="s">
        <v>30</v>
      </c>
      <c r="P214" s="17" t="s">
        <v>40</v>
      </c>
      <c r="Q214" s="20">
        <v>1787.2</v>
      </c>
      <c r="R214" s="22">
        <v>45406</v>
      </c>
    </row>
    <row r="215" spans="1:18" x14ac:dyDescent="0.2">
      <c r="A215" s="17" t="s">
        <v>18</v>
      </c>
      <c r="B215" s="17" t="s">
        <v>1211</v>
      </c>
      <c r="C215" s="17" t="s">
        <v>20</v>
      </c>
      <c r="D215" s="17" t="s">
        <v>1212</v>
      </c>
      <c r="E215" s="17" t="s">
        <v>1200</v>
      </c>
      <c r="F215" s="17" t="s">
        <v>1201</v>
      </c>
      <c r="G215" s="17" t="s">
        <v>1202</v>
      </c>
      <c r="H215" s="17" t="s">
        <v>71</v>
      </c>
      <c r="I215" s="17" t="s">
        <v>26</v>
      </c>
      <c r="J215" s="17" t="s">
        <v>27</v>
      </c>
      <c r="K215" s="17" t="s">
        <v>20</v>
      </c>
      <c r="L215" s="17" t="s">
        <v>1203</v>
      </c>
      <c r="M215" s="17" t="s">
        <v>1213</v>
      </c>
      <c r="N215" s="19">
        <v>59.45</v>
      </c>
      <c r="O215" s="17" t="s">
        <v>30</v>
      </c>
      <c r="P215" s="17" t="s">
        <v>40</v>
      </c>
      <c r="Q215" s="19">
        <v>59.45</v>
      </c>
      <c r="R215" s="22">
        <v>45406</v>
      </c>
    </row>
    <row r="216" spans="1:18" x14ac:dyDescent="0.2">
      <c r="A216" s="17" t="s">
        <v>18</v>
      </c>
      <c r="B216" s="17" t="s">
        <v>49</v>
      </c>
      <c r="C216" s="17" t="s">
        <v>20</v>
      </c>
      <c r="D216" s="17" t="s">
        <v>50</v>
      </c>
      <c r="E216" s="17" t="s">
        <v>51</v>
      </c>
      <c r="F216" s="17" t="s">
        <v>20</v>
      </c>
      <c r="G216" s="17" t="s">
        <v>52</v>
      </c>
      <c r="H216" s="17" t="s">
        <v>53</v>
      </c>
      <c r="I216" s="17" t="s">
        <v>54</v>
      </c>
      <c r="J216" s="17" t="s">
        <v>27</v>
      </c>
      <c r="K216" s="17" t="s">
        <v>20</v>
      </c>
      <c r="L216" s="17" t="s">
        <v>55</v>
      </c>
      <c r="M216" s="17" t="s">
        <v>56</v>
      </c>
      <c r="N216" s="19">
        <v>479.16</v>
      </c>
      <c r="O216" s="17" t="s">
        <v>30</v>
      </c>
      <c r="P216" s="17" t="s">
        <v>40</v>
      </c>
      <c r="Q216" s="19">
        <v>479.16</v>
      </c>
      <c r="R216" s="22">
        <v>45408</v>
      </c>
    </row>
    <row r="217" spans="1:18" x14ac:dyDescent="0.2">
      <c r="A217" s="17" t="s">
        <v>18</v>
      </c>
      <c r="B217" s="17" t="s">
        <v>31</v>
      </c>
      <c r="C217" s="17" t="s">
        <v>20</v>
      </c>
      <c r="D217" s="17" t="s">
        <v>32</v>
      </c>
      <c r="E217" s="17" t="s">
        <v>33</v>
      </c>
      <c r="F217" s="17" t="s">
        <v>34</v>
      </c>
      <c r="G217" s="17" t="s">
        <v>35</v>
      </c>
      <c r="H217" s="17" t="s">
        <v>36</v>
      </c>
      <c r="I217" s="17" t="s">
        <v>37</v>
      </c>
      <c r="J217" s="17" t="s">
        <v>27</v>
      </c>
      <c r="K217" s="17" t="s">
        <v>20</v>
      </c>
      <c r="L217" s="17" t="s">
        <v>38</v>
      </c>
      <c r="M217" s="17" t="s">
        <v>39</v>
      </c>
      <c r="N217" s="19">
        <v>287.44</v>
      </c>
      <c r="O217" s="17" t="s">
        <v>30</v>
      </c>
      <c r="P217" s="17" t="s">
        <v>40</v>
      </c>
      <c r="Q217" s="19">
        <v>287.44</v>
      </c>
      <c r="R217" s="22">
        <v>45411</v>
      </c>
    </row>
    <row r="218" spans="1:18" x14ac:dyDescent="0.2">
      <c r="A218" s="17" t="s">
        <v>18</v>
      </c>
      <c r="B218" s="17" t="s">
        <v>927</v>
      </c>
      <c r="C218" s="17" t="s">
        <v>20</v>
      </c>
      <c r="D218" s="17" t="s">
        <v>928</v>
      </c>
      <c r="E218" s="17" t="s">
        <v>929</v>
      </c>
      <c r="F218" s="17" t="s">
        <v>930</v>
      </c>
      <c r="G218" s="17" t="s">
        <v>931</v>
      </c>
      <c r="H218" s="17" t="s">
        <v>932</v>
      </c>
      <c r="I218" s="17" t="s">
        <v>933</v>
      </c>
      <c r="J218" s="17" t="s">
        <v>27</v>
      </c>
      <c r="K218" s="17" t="s">
        <v>20</v>
      </c>
      <c r="L218" s="17" t="s">
        <v>934</v>
      </c>
      <c r="M218" s="17" t="s">
        <v>935</v>
      </c>
      <c r="N218" s="19">
        <v>240</v>
      </c>
      <c r="O218" s="17" t="s">
        <v>30</v>
      </c>
      <c r="P218" s="17" t="s">
        <v>40</v>
      </c>
      <c r="Q218" s="19">
        <v>240</v>
      </c>
      <c r="R218" s="22">
        <v>45411</v>
      </c>
    </row>
    <row r="219" spans="1:18" x14ac:dyDescent="0.2">
      <c r="A219" s="17" t="s">
        <v>18</v>
      </c>
      <c r="B219" s="17" t="s">
        <v>306</v>
      </c>
      <c r="C219" s="17" t="s">
        <v>20</v>
      </c>
      <c r="D219" s="17" t="s">
        <v>307</v>
      </c>
      <c r="E219" s="17" t="s">
        <v>308</v>
      </c>
      <c r="F219" s="17" t="s">
        <v>309</v>
      </c>
      <c r="G219" s="17" t="s">
        <v>310</v>
      </c>
      <c r="H219" s="17" t="s">
        <v>311</v>
      </c>
      <c r="I219" s="17" t="s">
        <v>309</v>
      </c>
      <c r="J219" s="17" t="s">
        <v>27</v>
      </c>
      <c r="K219" s="17" t="s">
        <v>20</v>
      </c>
      <c r="L219" s="17" t="s">
        <v>312</v>
      </c>
      <c r="M219" s="17" t="s">
        <v>313</v>
      </c>
      <c r="N219" s="19">
        <v>132.12</v>
      </c>
      <c r="O219" s="17" t="s">
        <v>30</v>
      </c>
      <c r="P219" s="17" t="s">
        <v>40</v>
      </c>
      <c r="Q219" s="19">
        <v>132.12</v>
      </c>
      <c r="R219" s="22">
        <v>45412</v>
      </c>
    </row>
    <row r="220" spans="1:18" x14ac:dyDescent="0.2">
      <c r="A220" s="17" t="s">
        <v>18</v>
      </c>
      <c r="B220" s="17" t="s">
        <v>1122</v>
      </c>
      <c r="C220" s="17" t="s">
        <v>1110</v>
      </c>
      <c r="D220" s="17" t="s">
        <v>20</v>
      </c>
      <c r="E220" s="17" t="s">
        <v>1111</v>
      </c>
      <c r="F220" s="17" t="s">
        <v>1112</v>
      </c>
      <c r="G220" s="17" t="s">
        <v>1113</v>
      </c>
      <c r="H220" s="17" t="s">
        <v>1114</v>
      </c>
      <c r="I220" s="17" t="s">
        <v>1115</v>
      </c>
      <c r="J220" s="17" t="s">
        <v>27</v>
      </c>
      <c r="K220" s="17" t="s">
        <v>20</v>
      </c>
      <c r="L220" s="17" t="s">
        <v>1116</v>
      </c>
      <c r="M220" s="17" t="s">
        <v>1123</v>
      </c>
      <c r="N220" s="19">
        <v>132</v>
      </c>
      <c r="O220" s="17" t="s">
        <v>30</v>
      </c>
      <c r="P220" s="17" t="s">
        <v>40</v>
      </c>
      <c r="Q220" s="19">
        <v>132</v>
      </c>
      <c r="R220" s="22">
        <v>45412</v>
      </c>
    </row>
    <row r="221" spans="1:18" x14ac:dyDescent="0.2">
      <c r="A221" s="17" t="s">
        <v>18</v>
      </c>
      <c r="B221" s="17" t="s">
        <v>1303</v>
      </c>
      <c r="C221" s="17" t="s">
        <v>1275</v>
      </c>
      <c r="D221" s="17" t="s">
        <v>20</v>
      </c>
      <c r="E221" s="17" t="s">
        <v>1235</v>
      </c>
      <c r="F221" s="17" t="s">
        <v>1236</v>
      </c>
      <c r="G221" s="17" t="s">
        <v>1237</v>
      </c>
      <c r="H221" s="17" t="s">
        <v>1238</v>
      </c>
      <c r="I221" s="17" t="s">
        <v>392</v>
      </c>
      <c r="J221" s="17" t="s">
        <v>27</v>
      </c>
      <c r="K221" s="17" t="s">
        <v>20</v>
      </c>
      <c r="L221" s="17" t="s">
        <v>1239</v>
      </c>
      <c r="M221" s="17" t="s">
        <v>1304</v>
      </c>
      <c r="N221" s="19">
        <v>37</v>
      </c>
      <c r="O221" s="17" t="s">
        <v>30</v>
      </c>
      <c r="P221" s="17" t="s">
        <v>40</v>
      </c>
      <c r="Q221" s="19">
        <v>37</v>
      </c>
      <c r="R221" s="22">
        <v>45413</v>
      </c>
    </row>
    <row r="222" spans="1:18" x14ac:dyDescent="0.2">
      <c r="A222" s="17" t="s">
        <v>18</v>
      </c>
      <c r="B222" s="17" t="s">
        <v>1305</v>
      </c>
      <c r="C222" s="17" t="s">
        <v>1263</v>
      </c>
      <c r="D222" s="17" t="s">
        <v>20</v>
      </c>
      <c r="E222" s="17" t="s">
        <v>1235</v>
      </c>
      <c r="F222" s="17" t="s">
        <v>1236</v>
      </c>
      <c r="G222" s="17" t="s">
        <v>1237</v>
      </c>
      <c r="H222" s="17" t="s">
        <v>1238</v>
      </c>
      <c r="I222" s="17" t="s">
        <v>392</v>
      </c>
      <c r="J222" s="17" t="s">
        <v>27</v>
      </c>
      <c r="K222" s="17" t="s">
        <v>20</v>
      </c>
      <c r="L222" s="17" t="s">
        <v>1239</v>
      </c>
      <c r="M222" s="17" t="s">
        <v>1306</v>
      </c>
      <c r="N222" s="19">
        <v>28</v>
      </c>
      <c r="O222" s="17" t="s">
        <v>30</v>
      </c>
      <c r="P222" s="17" t="s">
        <v>40</v>
      </c>
      <c r="Q222" s="19">
        <v>28</v>
      </c>
      <c r="R222" s="22">
        <v>45413</v>
      </c>
    </row>
    <row r="223" spans="1:18" x14ac:dyDescent="0.2">
      <c r="A223" s="17" t="s">
        <v>18</v>
      </c>
      <c r="B223" s="17" t="s">
        <v>1307</v>
      </c>
      <c r="C223" s="17" t="s">
        <v>1257</v>
      </c>
      <c r="D223" s="17" t="s">
        <v>20</v>
      </c>
      <c r="E223" s="17" t="s">
        <v>1235</v>
      </c>
      <c r="F223" s="17" t="s">
        <v>1236</v>
      </c>
      <c r="G223" s="17" t="s">
        <v>1237</v>
      </c>
      <c r="H223" s="17" t="s">
        <v>1238</v>
      </c>
      <c r="I223" s="17" t="s">
        <v>392</v>
      </c>
      <c r="J223" s="17" t="s">
        <v>27</v>
      </c>
      <c r="K223" s="17" t="s">
        <v>20</v>
      </c>
      <c r="L223" s="17" t="s">
        <v>1239</v>
      </c>
      <c r="M223" s="17" t="s">
        <v>1308</v>
      </c>
      <c r="N223" s="19">
        <v>82</v>
      </c>
      <c r="O223" s="17" t="s">
        <v>30</v>
      </c>
      <c r="P223" s="17" t="s">
        <v>40</v>
      </c>
      <c r="Q223" s="19">
        <v>82</v>
      </c>
      <c r="R223" s="22">
        <v>45413</v>
      </c>
    </row>
    <row r="224" spans="1:18" x14ac:dyDescent="0.2">
      <c r="A224" s="17" t="s">
        <v>18</v>
      </c>
      <c r="B224" s="17" t="s">
        <v>1309</v>
      </c>
      <c r="C224" s="17" t="s">
        <v>1251</v>
      </c>
      <c r="D224" s="17" t="s">
        <v>20</v>
      </c>
      <c r="E224" s="17" t="s">
        <v>1235</v>
      </c>
      <c r="F224" s="17" t="s">
        <v>1236</v>
      </c>
      <c r="G224" s="17" t="s">
        <v>1237</v>
      </c>
      <c r="H224" s="17" t="s">
        <v>1238</v>
      </c>
      <c r="I224" s="17" t="s">
        <v>392</v>
      </c>
      <c r="J224" s="17" t="s">
        <v>27</v>
      </c>
      <c r="K224" s="17" t="s">
        <v>20</v>
      </c>
      <c r="L224" s="17" t="s">
        <v>1239</v>
      </c>
      <c r="M224" s="17" t="s">
        <v>1310</v>
      </c>
      <c r="N224" s="19">
        <v>116</v>
      </c>
      <c r="O224" s="17" t="s">
        <v>30</v>
      </c>
      <c r="P224" s="17" t="s">
        <v>40</v>
      </c>
      <c r="Q224" s="19">
        <v>116</v>
      </c>
      <c r="R224" s="22">
        <v>45413</v>
      </c>
    </row>
    <row r="225" spans="1:18" x14ac:dyDescent="0.2">
      <c r="A225" s="17" t="s">
        <v>18</v>
      </c>
      <c r="B225" s="17" t="s">
        <v>1311</v>
      </c>
      <c r="C225" s="17" t="s">
        <v>1245</v>
      </c>
      <c r="D225" s="17" t="s">
        <v>20</v>
      </c>
      <c r="E225" s="17" t="s">
        <v>1235</v>
      </c>
      <c r="F225" s="17" t="s">
        <v>1236</v>
      </c>
      <c r="G225" s="17" t="s">
        <v>1237</v>
      </c>
      <c r="H225" s="17" t="s">
        <v>1238</v>
      </c>
      <c r="I225" s="17" t="s">
        <v>392</v>
      </c>
      <c r="J225" s="17" t="s">
        <v>27</v>
      </c>
      <c r="K225" s="17" t="s">
        <v>20</v>
      </c>
      <c r="L225" s="17" t="s">
        <v>1239</v>
      </c>
      <c r="M225" s="17" t="s">
        <v>1312</v>
      </c>
      <c r="N225" s="19">
        <v>101</v>
      </c>
      <c r="O225" s="17" t="s">
        <v>30</v>
      </c>
      <c r="P225" s="17" t="s">
        <v>40</v>
      </c>
      <c r="Q225" s="19">
        <v>101</v>
      </c>
      <c r="R225" s="22">
        <v>45413</v>
      </c>
    </row>
    <row r="226" spans="1:18" x14ac:dyDescent="0.2">
      <c r="A226" s="17" t="s">
        <v>18</v>
      </c>
      <c r="B226" s="17" t="s">
        <v>1313</v>
      </c>
      <c r="C226" s="17" t="s">
        <v>1242</v>
      </c>
      <c r="D226" s="17" t="s">
        <v>20</v>
      </c>
      <c r="E226" s="17" t="s">
        <v>1235</v>
      </c>
      <c r="F226" s="17" t="s">
        <v>1236</v>
      </c>
      <c r="G226" s="17" t="s">
        <v>1237</v>
      </c>
      <c r="H226" s="17" t="s">
        <v>1238</v>
      </c>
      <c r="I226" s="17" t="s">
        <v>392</v>
      </c>
      <c r="J226" s="17" t="s">
        <v>27</v>
      </c>
      <c r="K226" s="17" t="s">
        <v>20</v>
      </c>
      <c r="L226" s="17" t="s">
        <v>1239</v>
      </c>
      <c r="M226" s="17" t="s">
        <v>1314</v>
      </c>
      <c r="N226" s="19">
        <v>341</v>
      </c>
      <c r="O226" s="17" t="s">
        <v>30</v>
      </c>
      <c r="P226" s="17" t="s">
        <v>40</v>
      </c>
      <c r="Q226" s="19">
        <v>341</v>
      </c>
      <c r="R226" s="22">
        <v>45413</v>
      </c>
    </row>
    <row r="227" spans="1:18" x14ac:dyDescent="0.2">
      <c r="A227" s="17" t="s">
        <v>18</v>
      </c>
      <c r="B227" s="17" t="s">
        <v>1315</v>
      </c>
      <c r="C227" s="17" t="s">
        <v>1234</v>
      </c>
      <c r="D227" s="17" t="s">
        <v>20</v>
      </c>
      <c r="E227" s="17" t="s">
        <v>1235</v>
      </c>
      <c r="F227" s="17" t="s">
        <v>1236</v>
      </c>
      <c r="G227" s="17" t="s">
        <v>1237</v>
      </c>
      <c r="H227" s="17" t="s">
        <v>1238</v>
      </c>
      <c r="I227" s="17" t="s">
        <v>392</v>
      </c>
      <c r="J227" s="17" t="s">
        <v>27</v>
      </c>
      <c r="K227" s="17" t="s">
        <v>20</v>
      </c>
      <c r="L227" s="17" t="s">
        <v>1239</v>
      </c>
      <c r="M227" s="17" t="s">
        <v>1316</v>
      </c>
      <c r="N227" s="19">
        <v>94</v>
      </c>
      <c r="O227" s="17" t="s">
        <v>30</v>
      </c>
      <c r="P227" s="17" t="s">
        <v>40</v>
      </c>
      <c r="Q227" s="19">
        <v>94</v>
      </c>
      <c r="R227" s="22">
        <v>45413</v>
      </c>
    </row>
    <row r="228" spans="1:18" x14ac:dyDescent="0.2">
      <c r="A228" s="17" t="s">
        <v>18</v>
      </c>
      <c r="B228" s="17" t="s">
        <v>1317</v>
      </c>
      <c r="C228" s="17" t="s">
        <v>1266</v>
      </c>
      <c r="D228" s="17" t="s">
        <v>20</v>
      </c>
      <c r="E228" s="17" t="s">
        <v>1235</v>
      </c>
      <c r="F228" s="17" t="s">
        <v>1236</v>
      </c>
      <c r="G228" s="17" t="s">
        <v>1237</v>
      </c>
      <c r="H228" s="17" t="s">
        <v>1238</v>
      </c>
      <c r="I228" s="17" t="s">
        <v>392</v>
      </c>
      <c r="J228" s="17" t="s">
        <v>27</v>
      </c>
      <c r="K228" s="17" t="s">
        <v>20</v>
      </c>
      <c r="L228" s="17" t="s">
        <v>1239</v>
      </c>
      <c r="M228" s="17" t="s">
        <v>1318</v>
      </c>
      <c r="N228" s="19">
        <v>37</v>
      </c>
      <c r="O228" s="17" t="s">
        <v>30</v>
      </c>
      <c r="P228" s="17" t="s">
        <v>40</v>
      </c>
      <c r="Q228" s="19">
        <v>37</v>
      </c>
      <c r="R228" s="22">
        <v>45413</v>
      </c>
    </row>
    <row r="229" spans="1:18" x14ac:dyDescent="0.2">
      <c r="A229" s="17" t="s">
        <v>18</v>
      </c>
      <c r="B229" s="17" t="s">
        <v>1319</v>
      </c>
      <c r="C229" s="17" t="s">
        <v>1269</v>
      </c>
      <c r="D229" s="17" t="s">
        <v>20</v>
      </c>
      <c r="E229" s="17" t="s">
        <v>1235</v>
      </c>
      <c r="F229" s="17" t="s">
        <v>1236</v>
      </c>
      <c r="G229" s="17" t="s">
        <v>1237</v>
      </c>
      <c r="H229" s="17" t="s">
        <v>1238</v>
      </c>
      <c r="I229" s="17" t="s">
        <v>392</v>
      </c>
      <c r="J229" s="17" t="s">
        <v>27</v>
      </c>
      <c r="K229" s="17" t="s">
        <v>20</v>
      </c>
      <c r="L229" s="17" t="s">
        <v>1239</v>
      </c>
      <c r="M229" s="17" t="s">
        <v>1320</v>
      </c>
      <c r="N229" s="19">
        <v>59</v>
      </c>
      <c r="O229" s="17" t="s">
        <v>30</v>
      </c>
      <c r="P229" s="17" t="s">
        <v>40</v>
      </c>
      <c r="Q229" s="19">
        <v>59</v>
      </c>
      <c r="R229" s="22">
        <v>45413</v>
      </c>
    </row>
    <row r="230" spans="1:18" x14ac:dyDescent="0.2">
      <c r="A230" s="17" t="s">
        <v>18</v>
      </c>
      <c r="B230" s="17" t="s">
        <v>1321</v>
      </c>
      <c r="C230" s="17" t="s">
        <v>1260</v>
      </c>
      <c r="D230" s="17" t="s">
        <v>20</v>
      </c>
      <c r="E230" s="17" t="s">
        <v>1235</v>
      </c>
      <c r="F230" s="17" t="s">
        <v>1236</v>
      </c>
      <c r="G230" s="17" t="s">
        <v>1237</v>
      </c>
      <c r="H230" s="17" t="s">
        <v>1238</v>
      </c>
      <c r="I230" s="17" t="s">
        <v>392</v>
      </c>
      <c r="J230" s="17" t="s">
        <v>27</v>
      </c>
      <c r="K230" s="17" t="s">
        <v>20</v>
      </c>
      <c r="L230" s="17" t="s">
        <v>1239</v>
      </c>
      <c r="M230" s="17" t="s">
        <v>1322</v>
      </c>
      <c r="N230" s="19">
        <v>15</v>
      </c>
      <c r="O230" s="17" t="s">
        <v>30</v>
      </c>
      <c r="P230" s="17" t="s">
        <v>40</v>
      </c>
      <c r="Q230" s="19">
        <v>15</v>
      </c>
      <c r="R230" s="22">
        <v>45413</v>
      </c>
    </row>
    <row r="231" spans="1:18" x14ac:dyDescent="0.2">
      <c r="A231" s="17" t="s">
        <v>18</v>
      </c>
      <c r="B231" s="17" t="s">
        <v>1323</v>
      </c>
      <c r="C231" s="17" t="s">
        <v>1272</v>
      </c>
      <c r="D231" s="17" t="s">
        <v>20</v>
      </c>
      <c r="E231" s="17" t="s">
        <v>1235</v>
      </c>
      <c r="F231" s="17" t="s">
        <v>1236</v>
      </c>
      <c r="G231" s="17" t="s">
        <v>1237</v>
      </c>
      <c r="H231" s="17" t="s">
        <v>1238</v>
      </c>
      <c r="I231" s="17" t="s">
        <v>392</v>
      </c>
      <c r="J231" s="17" t="s">
        <v>27</v>
      </c>
      <c r="K231" s="17" t="s">
        <v>20</v>
      </c>
      <c r="L231" s="17" t="s">
        <v>1239</v>
      </c>
      <c r="M231" s="17" t="s">
        <v>1324</v>
      </c>
      <c r="N231" s="19">
        <v>40</v>
      </c>
      <c r="O231" s="17" t="s">
        <v>30</v>
      </c>
      <c r="P231" s="17" t="s">
        <v>40</v>
      </c>
      <c r="Q231" s="19">
        <v>40</v>
      </c>
      <c r="R231" s="22">
        <v>45413</v>
      </c>
    </row>
    <row r="232" spans="1:18" x14ac:dyDescent="0.2">
      <c r="A232" s="17" t="s">
        <v>18</v>
      </c>
      <c r="B232" s="17" t="s">
        <v>1325</v>
      </c>
      <c r="C232" s="17" t="s">
        <v>1254</v>
      </c>
      <c r="D232" s="17" t="s">
        <v>20</v>
      </c>
      <c r="E232" s="17" t="s">
        <v>1235</v>
      </c>
      <c r="F232" s="17" t="s">
        <v>1236</v>
      </c>
      <c r="G232" s="17" t="s">
        <v>1237</v>
      </c>
      <c r="H232" s="17" t="s">
        <v>1238</v>
      </c>
      <c r="I232" s="17" t="s">
        <v>392</v>
      </c>
      <c r="J232" s="17" t="s">
        <v>27</v>
      </c>
      <c r="K232" s="17" t="s">
        <v>20</v>
      </c>
      <c r="L232" s="17" t="s">
        <v>1239</v>
      </c>
      <c r="M232" s="17" t="s">
        <v>1326</v>
      </c>
      <c r="N232" s="19">
        <v>65</v>
      </c>
      <c r="O232" s="17" t="s">
        <v>30</v>
      </c>
      <c r="P232" s="17" t="s">
        <v>40</v>
      </c>
      <c r="Q232" s="19">
        <v>65</v>
      </c>
      <c r="R232" s="22">
        <v>45413</v>
      </c>
    </row>
    <row r="233" spans="1:18" x14ac:dyDescent="0.2">
      <c r="A233" s="17" t="s">
        <v>18</v>
      </c>
      <c r="B233" s="17" t="s">
        <v>1327</v>
      </c>
      <c r="C233" s="17" t="s">
        <v>1248</v>
      </c>
      <c r="D233" s="17" t="s">
        <v>20</v>
      </c>
      <c r="E233" s="17" t="s">
        <v>1235</v>
      </c>
      <c r="F233" s="17" t="s">
        <v>1236</v>
      </c>
      <c r="G233" s="17" t="s">
        <v>1237</v>
      </c>
      <c r="H233" s="17" t="s">
        <v>1238</v>
      </c>
      <c r="I233" s="17" t="s">
        <v>392</v>
      </c>
      <c r="J233" s="17" t="s">
        <v>27</v>
      </c>
      <c r="K233" s="17" t="s">
        <v>20</v>
      </c>
      <c r="L233" s="17" t="s">
        <v>1239</v>
      </c>
      <c r="M233" s="17" t="s">
        <v>1328</v>
      </c>
      <c r="N233" s="19">
        <v>115</v>
      </c>
      <c r="O233" s="17" t="s">
        <v>30</v>
      </c>
      <c r="P233" s="17" t="s">
        <v>40</v>
      </c>
      <c r="Q233" s="19">
        <v>115</v>
      </c>
      <c r="R233" s="22">
        <v>45413</v>
      </c>
    </row>
    <row r="234" spans="1:18" x14ac:dyDescent="0.2">
      <c r="A234" s="17" t="s">
        <v>18</v>
      </c>
      <c r="B234" s="17" t="s">
        <v>90</v>
      </c>
      <c r="C234" s="17" t="s">
        <v>84</v>
      </c>
      <c r="D234" s="17" t="s">
        <v>20</v>
      </c>
      <c r="E234" s="17" t="s">
        <v>76</v>
      </c>
      <c r="F234" s="17" t="s">
        <v>77</v>
      </c>
      <c r="G234" s="17" t="s">
        <v>78</v>
      </c>
      <c r="H234" s="17" t="s">
        <v>79</v>
      </c>
      <c r="I234" s="17" t="s">
        <v>80</v>
      </c>
      <c r="J234" s="17" t="s">
        <v>27</v>
      </c>
      <c r="K234" s="17" t="s">
        <v>20</v>
      </c>
      <c r="L234" s="17" t="s">
        <v>81</v>
      </c>
      <c r="M234" s="17" t="s">
        <v>91</v>
      </c>
      <c r="N234" s="19">
        <v>752</v>
      </c>
      <c r="O234" s="17" t="s">
        <v>30</v>
      </c>
      <c r="P234" s="17" t="s">
        <v>40</v>
      </c>
      <c r="Q234" s="19">
        <v>752</v>
      </c>
      <c r="R234" s="22">
        <v>45414</v>
      </c>
    </row>
    <row r="235" spans="1:18" x14ac:dyDescent="0.2">
      <c r="A235" s="17" t="s">
        <v>18</v>
      </c>
      <c r="B235" s="17" t="s">
        <v>92</v>
      </c>
      <c r="C235" s="17" t="s">
        <v>75</v>
      </c>
      <c r="D235" s="17" t="s">
        <v>20</v>
      </c>
      <c r="E235" s="17" t="s">
        <v>76</v>
      </c>
      <c r="F235" s="17" t="s">
        <v>77</v>
      </c>
      <c r="G235" s="17" t="s">
        <v>78</v>
      </c>
      <c r="H235" s="17" t="s">
        <v>79</v>
      </c>
      <c r="I235" s="17" t="s">
        <v>80</v>
      </c>
      <c r="J235" s="17" t="s">
        <v>27</v>
      </c>
      <c r="K235" s="17" t="s">
        <v>20</v>
      </c>
      <c r="L235" s="17" t="s">
        <v>81</v>
      </c>
      <c r="M235" s="17" t="s">
        <v>93</v>
      </c>
      <c r="N235" s="20">
        <v>1447</v>
      </c>
      <c r="O235" s="17" t="s">
        <v>30</v>
      </c>
      <c r="P235" s="17" t="s">
        <v>40</v>
      </c>
      <c r="Q235" s="20">
        <v>1447</v>
      </c>
      <c r="R235" s="22">
        <v>45414</v>
      </c>
    </row>
    <row r="236" spans="1:18" x14ac:dyDescent="0.2">
      <c r="A236" s="17" t="s">
        <v>18</v>
      </c>
      <c r="B236" s="17" t="s">
        <v>323</v>
      </c>
      <c r="C236" s="17" t="s">
        <v>20</v>
      </c>
      <c r="D236" s="17" t="s">
        <v>324</v>
      </c>
      <c r="E236" s="17" t="s">
        <v>316</v>
      </c>
      <c r="F236" s="17" t="s">
        <v>317</v>
      </c>
      <c r="G236" s="17" t="s">
        <v>318</v>
      </c>
      <c r="H236" s="17" t="s">
        <v>319</v>
      </c>
      <c r="I236" s="17" t="s">
        <v>320</v>
      </c>
      <c r="J236" s="17" t="s">
        <v>27</v>
      </c>
      <c r="K236" s="17" t="s">
        <v>20</v>
      </c>
      <c r="L236" s="17" t="s">
        <v>321</v>
      </c>
      <c r="M236" s="17" t="s">
        <v>325</v>
      </c>
      <c r="N236" s="19">
        <v>224</v>
      </c>
      <c r="O236" s="17" t="s">
        <v>30</v>
      </c>
      <c r="P236" s="17" t="s">
        <v>20</v>
      </c>
      <c r="Q236" s="19">
        <v>224</v>
      </c>
      <c r="R236" s="22">
        <v>45414</v>
      </c>
    </row>
    <row r="237" spans="1:18" x14ac:dyDescent="0.2">
      <c r="A237" s="17" t="s">
        <v>18</v>
      </c>
      <c r="B237" s="17" t="s">
        <v>443</v>
      </c>
      <c r="C237" s="17" t="s">
        <v>413</v>
      </c>
      <c r="D237" s="17" t="s">
        <v>20</v>
      </c>
      <c r="E237" s="17" t="s">
        <v>414</v>
      </c>
      <c r="F237" s="17" t="s">
        <v>415</v>
      </c>
      <c r="G237" s="17" t="s">
        <v>416</v>
      </c>
      <c r="H237" s="17" t="s">
        <v>417</v>
      </c>
      <c r="I237" s="17" t="s">
        <v>418</v>
      </c>
      <c r="J237" s="17" t="s">
        <v>27</v>
      </c>
      <c r="K237" s="17" t="s">
        <v>20</v>
      </c>
      <c r="L237" s="17" t="s">
        <v>419</v>
      </c>
      <c r="M237" s="17" t="s">
        <v>444</v>
      </c>
      <c r="N237" s="20">
        <v>1042</v>
      </c>
      <c r="O237" s="17" t="s">
        <v>30</v>
      </c>
      <c r="P237" s="17" t="s">
        <v>40</v>
      </c>
      <c r="Q237" s="20">
        <v>1042</v>
      </c>
      <c r="R237" s="22">
        <v>45414</v>
      </c>
    </row>
    <row r="238" spans="1:18" x14ac:dyDescent="0.2">
      <c r="A238" s="17" t="s">
        <v>18</v>
      </c>
      <c r="B238" s="17" t="s">
        <v>569</v>
      </c>
      <c r="C238" s="17" t="s">
        <v>20</v>
      </c>
      <c r="D238" s="17" t="s">
        <v>570</v>
      </c>
      <c r="E238" s="17" t="s">
        <v>563</v>
      </c>
      <c r="F238" s="17" t="s">
        <v>564</v>
      </c>
      <c r="G238" s="17" t="s">
        <v>565</v>
      </c>
      <c r="H238" s="17" t="s">
        <v>566</v>
      </c>
      <c r="I238" s="17" t="s">
        <v>80</v>
      </c>
      <c r="J238" s="17" t="s">
        <v>27</v>
      </c>
      <c r="K238" s="17" t="s">
        <v>20</v>
      </c>
      <c r="L238" s="17" t="s">
        <v>567</v>
      </c>
      <c r="M238" s="17" t="s">
        <v>571</v>
      </c>
      <c r="N238" s="19">
        <v>98</v>
      </c>
      <c r="O238" s="17" t="s">
        <v>30</v>
      </c>
      <c r="P238" s="17" t="s">
        <v>20</v>
      </c>
      <c r="Q238" s="19">
        <v>98</v>
      </c>
      <c r="R238" s="22">
        <v>45414</v>
      </c>
    </row>
    <row r="239" spans="1:18" x14ac:dyDescent="0.2">
      <c r="A239" s="17" t="s">
        <v>18</v>
      </c>
      <c r="B239" s="17" t="s">
        <v>680</v>
      </c>
      <c r="C239" s="17" t="s">
        <v>673</v>
      </c>
      <c r="D239" s="17" t="s">
        <v>20</v>
      </c>
      <c r="E239" s="17" t="s">
        <v>674</v>
      </c>
      <c r="F239" s="17" t="s">
        <v>173</v>
      </c>
      <c r="G239" s="17" t="s">
        <v>339</v>
      </c>
      <c r="H239" s="17" t="s">
        <v>675</v>
      </c>
      <c r="I239" s="17" t="s">
        <v>676</v>
      </c>
      <c r="J239" s="17" t="s">
        <v>27</v>
      </c>
      <c r="K239" s="17" t="s">
        <v>20</v>
      </c>
      <c r="L239" s="17" t="s">
        <v>297</v>
      </c>
      <c r="M239" s="17" t="s">
        <v>681</v>
      </c>
      <c r="N239" s="19">
        <v>23.67</v>
      </c>
      <c r="O239" s="17" t="s">
        <v>30</v>
      </c>
      <c r="P239" s="17" t="s">
        <v>20</v>
      </c>
      <c r="Q239" s="19">
        <v>23.67</v>
      </c>
      <c r="R239" s="22">
        <v>45414</v>
      </c>
    </row>
    <row r="240" spans="1:18" x14ac:dyDescent="0.2">
      <c r="A240" s="17" t="s">
        <v>18</v>
      </c>
      <c r="B240" s="17" t="s">
        <v>1530</v>
      </c>
      <c r="C240" s="17" t="s">
        <v>20</v>
      </c>
      <c r="D240" s="17" t="s">
        <v>20</v>
      </c>
      <c r="E240" s="17" t="s">
        <v>1531</v>
      </c>
      <c r="F240" s="17" t="s">
        <v>1532</v>
      </c>
      <c r="G240" s="17" t="s">
        <v>931</v>
      </c>
      <c r="H240" s="17" t="s">
        <v>71</v>
      </c>
      <c r="I240" s="17" t="s">
        <v>1533</v>
      </c>
      <c r="J240" s="17" t="s">
        <v>27</v>
      </c>
      <c r="K240" s="17" t="s">
        <v>20</v>
      </c>
      <c r="L240" s="17" t="s">
        <v>1534</v>
      </c>
      <c r="M240" s="17" t="s">
        <v>1535</v>
      </c>
      <c r="N240" s="19">
        <v>27</v>
      </c>
      <c r="O240" s="17" t="s">
        <v>30</v>
      </c>
      <c r="P240" s="17" t="s">
        <v>20</v>
      </c>
      <c r="Q240" s="19">
        <v>27</v>
      </c>
      <c r="R240" s="22">
        <v>45414</v>
      </c>
    </row>
    <row r="241" spans="1:18" x14ac:dyDescent="0.2">
      <c r="A241" s="17" t="s">
        <v>18</v>
      </c>
      <c r="B241" s="17" t="s">
        <v>764</v>
      </c>
      <c r="C241" s="17" t="s">
        <v>754</v>
      </c>
      <c r="D241" s="17" t="s">
        <v>20</v>
      </c>
      <c r="E241" s="17" t="s">
        <v>755</v>
      </c>
      <c r="F241" s="17" t="s">
        <v>756</v>
      </c>
      <c r="G241" s="17" t="s">
        <v>757</v>
      </c>
      <c r="H241" s="17" t="s">
        <v>758</v>
      </c>
      <c r="I241" s="17" t="s">
        <v>759</v>
      </c>
      <c r="J241" s="17" t="s">
        <v>27</v>
      </c>
      <c r="K241" s="17" t="s">
        <v>20</v>
      </c>
      <c r="L241" s="17" t="s">
        <v>760</v>
      </c>
      <c r="M241" s="17" t="s">
        <v>765</v>
      </c>
      <c r="N241" s="19">
        <v>10.9</v>
      </c>
      <c r="O241" s="17" t="s">
        <v>30</v>
      </c>
      <c r="P241" s="17" t="s">
        <v>40</v>
      </c>
      <c r="Q241" s="19">
        <v>10.9</v>
      </c>
      <c r="R241" s="22">
        <v>45415</v>
      </c>
    </row>
    <row r="242" spans="1:18" x14ac:dyDescent="0.2">
      <c r="A242" s="17" t="s">
        <v>18</v>
      </c>
      <c r="B242" s="17" t="s">
        <v>807</v>
      </c>
      <c r="C242" s="17" t="s">
        <v>800</v>
      </c>
      <c r="D242" s="17" t="s">
        <v>20</v>
      </c>
      <c r="E242" s="17" t="s">
        <v>801</v>
      </c>
      <c r="F242" s="17" t="s">
        <v>802</v>
      </c>
      <c r="G242" s="17" t="s">
        <v>803</v>
      </c>
      <c r="H242" s="17" t="s">
        <v>804</v>
      </c>
      <c r="I242" s="17" t="s">
        <v>80</v>
      </c>
      <c r="J242" s="17" t="s">
        <v>27</v>
      </c>
      <c r="K242" s="17" t="s">
        <v>20</v>
      </c>
      <c r="L242" s="17" t="s">
        <v>805</v>
      </c>
      <c r="M242" s="17" t="s">
        <v>808</v>
      </c>
      <c r="N242" s="19">
        <v>6</v>
      </c>
      <c r="O242" s="17" t="s">
        <v>30</v>
      </c>
      <c r="P242" s="17" t="s">
        <v>40</v>
      </c>
      <c r="Q242" s="19">
        <v>6</v>
      </c>
      <c r="R242" s="22">
        <v>45418</v>
      </c>
    </row>
    <row r="243" spans="1:18" x14ac:dyDescent="0.2">
      <c r="A243" s="17" t="s">
        <v>18</v>
      </c>
      <c r="B243" s="17" t="s">
        <v>1060</v>
      </c>
      <c r="C243" s="17" t="s">
        <v>1053</v>
      </c>
      <c r="D243" s="17" t="s">
        <v>20</v>
      </c>
      <c r="E243" s="17" t="s">
        <v>1054</v>
      </c>
      <c r="F243" s="17" t="s">
        <v>1055</v>
      </c>
      <c r="G243" s="17" t="s">
        <v>258</v>
      </c>
      <c r="H243" s="17" t="s">
        <v>1056</v>
      </c>
      <c r="I243" s="17" t="s">
        <v>1057</v>
      </c>
      <c r="J243" s="17" t="s">
        <v>27</v>
      </c>
      <c r="K243" s="17" t="s">
        <v>20</v>
      </c>
      <c r="L243" s="17" t="s">
        <v>1058</v>
      </c>
      <c r="M243" s="17" t="s">
        <v>1045</v>
      </c>
      <c r="N243" s="20">
        <v>3459.7</v>
      </c>
      <c r="O243" s="17" t="s">
        <v>30</v>
      </c>
      <c r="P243" s="17" t="s">
        <v>40</v>
      </c>
      <c r="Q243" s="20">
        <v>3459.7</v>
      </c>
      <c r="R243" s="22">
        <v>45418</v>
      </c>
    </row>
    <row r="244" spans="1:18" x14ac:dyDescent="0.2">
      <c r="A244" s="17" t="s">
        <v>18</v>
      </c>
      <c r="B244" s="17" t="s">
        <v>1485</v>
      </c>
      <c r="C244" s="17" t="s">
        <v>1464</v>
      </c>
      <c r="D244" s="17" t="s">
        <v>20</v>
      </c>
      <c r="E244" s="17" t="s">
        <v>1460</v>
      </c>
      <c r="F244" s="17" t="s">
        <v>1007</v>
      </c>
      <c r="G244" s="17" t="s">
        <v>845</v>
      </c>
      <c r="H244" s="17" t="s">
        <v>45</v>
      </c>
      <c r="I244" s="17" t="s">
        <v>330</v>
      </c>
      <c r="J244" s="17" t="s">
        <v>27</v>
      </c>
      <c r="K244" s="17" t="s">
        <v>20</v>
      </c>
      <c r="L244" s="17" t="s">
        <v>1461</v>
      </c>
      <c r="M244" s="17" t="s">
        <v>1045</v>
      </c>
      <c r="N244" s="20">
        <v>4124.54</v>
      </c>
      <c r="O244" s="17" t="s">
        <v>30</v>
      </c>
      <c r="P244" s="17" t="s">
        <v>40</v>
      </c>
      <c r="Q244" s="20">
        <v>4124.54</v>
      </c>
      <c r="R244" s="22">
        <v>45418</v>
      </c>
    </row>
    <row r="245" spans="1:18" x14ac:dyDescent="0.2">
      <c r="A245" s="17" t="s">
        <v>18</v>
      </c>
      <c r="B245" s="17" t="s">
        <v>437</v>
      </c>
      <c r="C245" s="17" t="s">
        <v>413</v>
      </c>
      <c r="D245" s="17" t="s">
        <v>20</v>
      </c>
      <c r="E245" s="17" t="s">
        <v>414</v>
      </c>
      <c r="F245" s="17" t="s">
        <v>415</v>
      </c>
      <c r="G245" s="17" t="s">
        <v>416</v>
      </c>
      <c r="H245" s="17" t="s">
        <v>417</v>
      </c>
      <c r="I245" s="17" t="s">
        <v>418</v>
      </c>
      <c r="J245" s="17" t="s">
        <v>27</v>
      </c>
      <c r="K245" s="17" t="s">
        <v>20</v>
      </c>
      <c r="L245" s="17" t="s">
        <v>419</v>
      </c>
      <c r="M245" s="17" t="s">
        <v>438</v>
      </c>
      <c r="N245" s="19">
        <v>566.59</v>
      </c>
      <c r="O245" s="17" t="s">
        <v>30</v>
      </c>
      <c r="P245" s="17" t="s">
        <v>40</v>
      </c>
      <c r="Q245" s="19">
        <v>566.59</v>
      </c>
      <c r="R245" s="22">
        <v>45419</v>
      </c>
    </row>
    <row r="246" spans="1:18" x14ac:dyDescent="0.2">
      <c r="A246" s="17" t="s">
        <v>18</v>
      </c>
      <c r="B246" s="17" t="s">
        <v>439</v>
      </c>
      <c r="C246" s="17" t="s">
        <v>413</v>
      </c>
      <c r="D246" s="17" t="s">
        <v>20</v>
      </c>
      <c r="E246" s="17" t="s">
        <v>414</v>
      </c>
      <c r="F246" s="17" t="s">
        <v>415</v>
      </c>
      <c r="G246" s="17" t="s">
        <v>416</v>
      </c>
      <c r="H246" s="17" t="s">
        <v>417</v>
      </c>
      <c r="I246" s="17" t="s">
        <v>418</v>
      </c>
      <c r="J246" s="17" t="s">
        <v>27</v>
      </c>
      <c r="K246" s="17" t="s">
        <v>20</v>
      </c>
      <c r="L246" s="17" t="s">
        <v>419</v>
      </c>
      <c r="M246" s="17" t="s">
        <v>440</v>
      </c>
      <c r="N246" s="19">
        <v>234.2</v>
      </c>
      <c r="O246" s="17" t="s">
        <v>30</v>
      </c>
      <c r="P246" s="17" t="s">
        <v>40</v>
      </c>
      <c r="Q246" s="19">
        <v>234.2</v>
      </c>
      <c r="R246" s="22">
        <v>45419</v>
      </c>
    </row>
    <row r="247" spans="1:18" x14ac:dyDescent="0.2">
      <c r="A247" s="17" t="s">
        <v>18</v>
      </c>
      <c r="B247" s="17" t="s">
        <v>441</v>
      </c>
      <c r="C247" s="17" t="s">
        <v>413</v>
      </c>
      <c r="D247" s="17" t="s">
        <v>20</v>
      </c>
      <c r="E247" s="17" t="s">
        <v>414</v>
      </c>
      <c r="F247" s="17" t="s">
        <v>415</v>
      </c>
      <c r="G247" s="17" t="s">
        <v>416</v>
      </c>
      <c r="H247" s="17" t="s">
        <v>417</v>
      </c>
      <c r="I247" s="17" t="s">
        <v>418</v>
      </c>
      <c r="J247" s="17" t="s">
        <v>27</v>
      </c>
      <c r="K247" s="17" t="s">
        <v>20</v>
      </c>
      <c r="L247" s="17" t="s">
        <v>419</v>
      </c>
      <c r="M247" s="17" t="s">
        <v>442</v>
      </c>
      <c r="N247" s="19">
        <v>261.26</v>
      </c>
      <c r="O247" s="17" t="s">
        <v>30</v>
      </c>
      <c r="P247" s="17" t="s">
        <v>40</v>
      </c>
      <c r="Q247" s="19">
        <v>261.26</v>
      </c>
      <c r="R247" s="22">
        <v>45419</v>
      </c>
    </row>
    <row r="248" spans="1:18" x14ac:dyDescent="0.2">
      <c r="A248" s="17" t="s">
        <v>18</v>
      </c>
      <c r="B248" s="17" t="s">
        <v>1554</v>
      </c>
      <c r="C248" s="17" t="s">
        <v>20</v>
      </c>
      <c r="D248" s="17" t="s">
        <v>1555</v>
      </c>
      <c r="E248" s="17" t="s">
        <v>1548</v>
      </c>
      <c r="F248" s="17" t="s">
        <v>1549</v>
      </c>
      <c r="G248" s="17" t="s">
        <v>1550</v>
      </c>
      <c r="H248" s="17" t="s">
        <v>36</v>
      </c>
      <c r="I248" s="17" t="s">
        <v>37</v>
      </c>
      <c r="J248" s="17" t="s">
        <v>27</v>
      </c>
      <c r="K248" s="17" t="s">
        <v>20</v>
      </c>
      <c r="L248" s="17" t="s">
        <v>1551</v>
      </c>
      <c r="M248" s="17" t="s">
        <v>1556</v>
      </c>
      <c r="N248" s="19">
        <v>720</v>
      </c>
      <c r="O248" s="17" t="s">
        <v>30</v>
      </c>
      <c r="P248" s="17" t="s">
        <v>40</v>
      </c>
      <c r="Q248" s="19">
        <v>720</v>
      </c>
      <c r="R248" s="22">
        <v>45419</v>
      </c>
    </row>
    <row r="249" spans="1:18" x14ac:dyDescent="0.2">
      <c r="A249" s="17" t="s">
        <v>18</v>
      </c>
      <c r="B249" s="17" t="s">
        <v>1595</v>
      </c>
      <c r="C249" s="17" t="s">
        <v>1583</v>
      </c>
      <c r="D249" s="17" t="s">
        <v>20</v>
      </c>
      <c r="E249" s="17" t="s">
        <v>1584</v>
      </c>
      <c r="F249" s="17" t="s">
        <v>1585</v>
      </c>
      <c r="G249" s="17" t="s">
        <v>24</v>
      </c>
      <c r="H249" s="17" t="s">
        <v>1586</v>
      </c>
      <c r="I249" s="17" t="s">
        <v>80</v>
      </c>
      <c r="J249" s="17" t="s">
        <v>27</v>
      </c>
      <c r="K249" s="17" t="s">
        <v>20</v>
      </c>
      <c r="L249" s="17" t="s">
        <v>1587</v>
      </c>
      <c r="M249" s="17" t="s">
        <v>1596</v>
      </c>
      <c r="N249" s="20">
        <v>2604.46</v>
      </c>
      <c r="O249" s="17" t="s">
        <v>30</v>
      </c>
      <c r="P249" s="17" t="s">
        <v>40</v>
      </c>
      <c r="Q249" s="20">
        <v>2604.46</v>
      </c>
      <c r="R249" s="22">
        <v>45419</v>
      </c>
    </row>
    <row r="250" spans="1:18" x14ac:dyDescent="0.2">
      <c r="A250" s="17" t="s">
        <v>18</v>
      </c>
      <c r="B250" s="17" t="s">
        <v>1597</v>
      </c>
      <c r="C250" s="17" t="s">
        <v>1583</v>
      </c>
      <c r="D250" s="17" t="s">
        <v>20</v>
      </c>
      <c r="E250" s="17" t="s">
        <v>1584</v>
      </c>
      <c r="F250" s="17" t="s">
        <v>1585</v>
      </c>
      <c r="G250" s="17" t="s">
        <v>24</v>
      </c>
      <c r="H250" s="17" t="s">
        <v>1586</v>
      </c>
      <c r="I250" s="17" t="s">
        <v>80</v>
      </c>
      <c r="J250" s="17" t="s">
        <v>27</v>
      </c>
      <c r="K250" s="17" t="s">
        <v>20</v>
      </c>
      <c r="L250" s="17" t="s">
        <v>1587</v>
      </c>
      <c r="M250" s="17" t="s">
        <v>1596</v>
      </c>
      <c r="N250" s="19">
        <v>730.46</v>
      </c>
      <c r="O250" s="17" t="s">
        <v>30</v>
      </c>
      <c r="P250" s="17" t="s">
        <v>40</v>
      </c>
      <c r="Q250" s="19">
        <v>730.46</v>
      </c>
      <c r="R250" s="22">
        <v>45419</v>
      </c>
    </row>
    <row r="251" spans="1:18" x14ac:dyDescent="0.2">
      <c r="A251" s="17" t="s">
        <v>18</v>
      </c>
      <c r="B251" s="17" t="s">
        <v>294</v>
      </c>
      <c r="C251" s="17" t="s">
        <v>20</v>
      </c>
      <c r="D251" s="17" t="s">
        <v>20</v>
      </c>
      <c r="E251" s="17" t="s">
        <v>295</v>
      </c>
      <c r="F251" s="17" t="s">
        <v>296</v>
      </c>
      <c r="G251" s="17" t="s">
        <v>24</v>
      </c>
      <c r="H251" s="17" t="s">
        <v>71</v>
      </c>
      <c r="I251" s="17" t="s">
        <v>26</v>
      </c>
      <c r="J251" s="17" t="s">
        <v>27</v>
      </c>
      <c r="K251" s="17" t="s">
        <v>20</v>
      </c>
      <c r="L251" s="17" t="s">
        <v>297</v>
      </c>
      <c r="M251" s="17" t="s">
        <v>298</v>
      </c>
      <c r="N251" s="19">
        <v>100</v>
      </c>
      <c r="O251" s="17" t="s">
        <v>30</v>
      </c>
      <c r="P251" s="17" t="s">
        <v>20</v>
      </c>
      <c r="Q251" s="19">
        <v>100</v>
      </c>
      <c r="R251" s="22">
        <v>45420</v>
      </c>
    </row>
    <row r="252" spans="1:18" x14ac:dyDescent="0.2">
      <c r="A252" s="17" t="s">
        <v>18</v>
      </c>
      <c r="B252" s="17" t="s">
        <v>707</v>
      </c>
      <c r="C252" s="17" t="s">
        <v>20</v>
      </c>
      <c r="D252" s="17" t="s">
        <v>708</v>
      </c>
      <c r="E252" s="17" t="s">
        <v>709</v>
      </c>
      <c r="F252" s="17" t="s">
        <v>710</v>
      </c>
      <c r="G252" s="17" t="s">
        <v>711</v>
      </c>
      <c r="H252" s="17" t="s">
        <v>71</v>
      </c>
      <c r="I252" s="17" t="s">
        <v>26</v>
      </c>
      <c r="J252" s="17" t="s">
        <v>27</v>
      </c>
      <c r="K252" s="17" t="s">
        <v>20</v>
      </c>
      <c r="L252" s="17" t="s">
        <v>712</v>
      </c>
      <c r="M252" s="17" t="s">
        <v>713</v>
      </c>
      <c r="N252" s="19">
        <v>392.4</v>
      </c>
      <c r="O252" s="17" t="s">
        <v>30</v>
      </c>
      <c r="P252" s="17" t="s">
        <v>40</v>
      </c>
      <c r="Q252" s="19">
        <v>392.4</v>
      </c>
      <c r="R252" s="22">
        <v>45421</v>
      </c>
    </row>
    <row r="253" spans="1:18" x14ac:dyDescent="0.2">
      <c r="A253" s="17" t="s">
        <v>18</v>
      </c>
      <c r="B253" s="17" t="s">
        <v>1180</v>
      </c>
      <c r="C253" s="17" t="s">
        <v>1167</v>
      </c>
      <c r="D253" s="17" t="s">
        <v>20</v>
      </c>
      <c r="E253" s="17" t="s">
        <v>1168</v>
      </c>
      <c r="F253" s="17" t="s">
        <v>1169</v>
      </c>
      <c r="G253" s="17" t="s">
        <v>1170</v>
      </c>
      <c r="H253" s="17" t="s">
        <v>1171</v>
      </c>
      <c r="I253" s="17" t="s">
        <v>80</v>
      </c>
      <c r="J253" s="17" t="s">
        <v>27</v>
      </c>
      <c r="K253" s="17" t="s">
        <v>20</v>
      </c>
      <c r="L253" s="17" t="s">
        <v>1172</v>
      </c>
      <c r="M253" s="17" t="s">
        <v>1181</v>
      </c>
      <c r="N253" s="19">
        <v>91.7</v>
      </c>
      <c r="O253" s="17" t="s">
        <v>30</v>
      </c>
      <c r="P253" s="17" t="s">
        <v>40</v>
      </c>
      <c r="Q253" s="19">
        <v>91.7</v>
      </c>
      <c r="R253" s="22">
        <v>45421</v>
      </c>
    </row>
    <row r="254" spans="1:18" x14ac:dyDescent="0.2">
      <c r="A254" s="17" t="s">
        <v>18</v>
      </c>
      <c r="B254" s="17" t="s">
        <v>1182</v>
      </c>
      <c r="C254" s="17" t="s">
        <v>1167</v>
      </c>
      <c r="D254" s="17" t="s">
        <v>20</v>
      </c>
      <c r="E254" s="17" t="s">
        <v>1168</v>
      </c>
      <c r="F254" s="17" t="s">
        <v>1169</v>
      </c>
      <c r="G254" s="17" t="s">
        <v>1170</v>
      </c>
      <c r="H254" s="17" t="s">
        <v>1171</v>
      </c>
      <c r="I254" s="17" t="s">
        <v>80</v>
      </c>
      <c r="J254" s="17" t="s">
        <v>27</v>
      </c>
      <c r="K254" s="17" t="s">
        <v>20</v>
      </c>
      <c r="L254" s="17" t="s">
        <v>1172</v>
      </c>
      <c r="M254" s="17" t="s">
        <v>1183</v>
      </c>
      <c r="N254" s="19">
        <v>364.44</v>
      </c>
      <c r="O254" s="17" t="s">
        <v>30</v>
      </c>
      <c r="P254" s="17" t="s">
        <v>40</v>
      </c>
      <c r="Q254" s="19">
        <v>364.44</v>
      </c>
      <c r="R254" s="22">
        <v>45421</v>
      </c>
    </row>
    <row r="255" spans="1:18" x14ac:dyDescent="0.2">
      <c r="A255" s="17" t="s">
        <v>18</v>
      </c>
      <c r="B255" s="17" t="s">
        <v>1518</v>
      </c>
      <c r="C255" s="17" t="s">
        <v>20</v>
      </c>
      <c r="D255" s="17" t="s">
        <v>1507</v>
      </c>
      <c r="E255" s="17" t="s">
        <v>1508</v>
      </c>
      <c r="F255" s="17" t="s">
        <v>1509</v>
      </c>
      <c r="G255" s="17" t="s">
        <v>24</v>
      </c>
      <c r="H255" s="17" t="s">
        <v>71</v>
      </c>
      <c r="I255" s="17" t="s">
        <v>26</v>
      </c>
      <c r="J255" s="17" t="s">
        <v>27</v>
      </c>
      <c r="K255" s="17" t="s">
        <v>20</v>
      </c>
      <c r="L255" s="17" t="s">
        <v>1510</v>
      </c>
      <c r="M255" s="17" t="s">
        <v>1519</v>
      </c>
      <c r="N255" s="19">
        <v>93.54</v>
      </c>
      <c r="O255" s="17" t="s">
        <v>30</v>
      </c>
      <c r="P255" s="17" t="s">
        <v>40</v>
      </c>
      <c r="Q255" s="19">
        <v>93.54</v>
      </c>
      <c r="R255" s="22">
        <v>45421</v>
      </c>
    </row>
    <row r="256" spans="1:18" x14ac:dyDescent="0.2">
      <c r="A256" s="17" t="s">
        <v>18</v>
      </c>
      <c r="B256" s="17" t="s">
        <v>1536</v>
      </c>
      <c r="C256" s="17" t="s">
        <v>20</v>
      </c>
      <c r="D256" s="17" t="s">
        <v>20</v>
      </c>
      <c r="E256" s="17" t="s">
        <v>1531</v>
      </c>
      <c r="F256" s="17" t="s">
        <v>1532</v>
      </c>
      <c r="G256" s="17" t="s">
        <v>931</v>
      </c>
      <c r="H256" s="17" t="s">
        <v>71</v>
      </c>
      <c r="I256" s="17" t="s">
        <v>1533</v>
      </c>
      <c r="J256" s="17" t="s">
        <v>27</v>
      </c>
      <c r="K256" s="17" t="s">
        <v>20</v>
      </c>
      <c r="L256" s="17" t="s">
        <v>1534</v>
      </c>
      <c r="M256" s="17" t="s">
        <v>1537</v>
      </c>
      <c r="N256" s="19">
        <v>35.020000000000003</v>
      </c>
      <c r="O256" s="17" t="s">
        <v>30</v>
      </c>
      <c r="P256" s="17" t="s">
        <v>20</v>
      </c>
      <c r="Q256" s="19">
        <v>35.020000000000003</v>
      </c>
      <c r="R256" s="22">
        <v>45421</v>
      </c>
    </row>
    <row r="257" spans="1:18" x14ac:dyDescent="0.2">
      <c r="A257" s="17" t="s">
        <v>18</v>
      </c>
      <c r="B257" s="17" t="s">
        <v>726</v>
      </c>
      <c r="C257" s="17" t="s">
        <v>20</v>
      </c>
      <c r="D257" s="17" t="s">
        <v>727</v>
      </c>
      <c r="E257" s="17" t="s">
        <v>728</v>
      </c>
      <c r="F257" s="17" t="s">
        <v>729</v>
      </c>
      <c r="G257" s="17" t="s">
        <v>730</v>
      </c>
      <c r="H257" s="17" t="s">
        <v>731</v>
      </c>
      <c r="I257" s="17" t="s">
        <v>732</v>
      </c>
      <c r="J257" s="17" t="s">
        <v>27</v>
      </c>
      <c r="K257" s="17" t="s">
        <v>20</v>
      </c>
      <c r="L257" s="17" t="s">
        <v>733</v>
      </c>
      <c r="M257" s="17" t="s">
        <v>734</v>
      </c>
      <c r="N257" s="19">
        <v>100</v>
      </c>
      <c r="O257" s="17" t="s">
        <v>30</v>
      </c>
      <c r="P257" s="17" t="s">
        <v>20</v>
      </c>
      <c r="Q257" s="19">
        <v>100</v>
      </c>
      <c r="R257" s="22">
        <v>45422</v>
      </c>
    </row>
    <row r="258" spans="1:18" x14ac:dyDescent="0.2">
      <c r="A258" s="17" t="s">
        <v>18</v>
      </c>
      <c r="B258" s="17" t="s">
        <v>1044</v>
      </c>
      <c r="C258" s="17" t="s">
        <v>1038</v>
      </c>
      <c r="D258" s="17" t="s">
        <v>20</v>
      </c>
      <c r="E258" s="17" t="s">
        <v>1039</v>
      </c>
      <c r="F258" s="17" t="s">
        <v>20</v>
      </c>
      <c r="G258" s="17" t="s">
        <v>556</v>
      </c>
      <c r="H258" s="17" t="s">
        <v>557</v>
      </c>
      <c r="I258" s="17" t="s">
        <v>558</v>
      </c>
      <c r="J258" s="17" t="s">
        <v>27</v>
      </c>
      <c r="K258" s="17" t="s">
        <v>20</v>
      </c>
      <c r="L258" s="17" t="s">
        <v>1040</v>
      </c>
      <c r="M258" s="17" t="s">
        <v>1045</v>
      </c>
      <c r="N258" s="20">
        <v>8469.82</v>
      </c>
      <c r="O258" s="17" t="s">
        <v>30</v>
      </c>
      <c r="P258" s="17" t="s">
        <v>40</v>
      </c>
      <c r="Q258" s="20">
        <v>8469.82</v>
      </c>
      <c r="R258" s="22">
        <v>45422</v>
      </c>
    </row>
    <row r="259" spans="1:18" x14ac:dyDescent="0.2">
      <c r="A259" s="17" t="s">
        <v>18</v>
      </c>
      <c r="B259" s="17" t="s">
        <v>1225</v>
      </c>
      <c r="C259" s="17" t="s">
        <v>1215</v>
      </c>
      <c r="D259" s="17" t="s">
        <v>20</v>
      </c>
      <c r="E259" s="17" t="s">
        <v>1216</v>
      </c>
      <c r="F259" s="17" t="s">
        <v>1217</v>
      </c>
      <c r="G259" s="17" t="s">
        <v>1218</v>
      </c>
      <c r="H259" s="17" t="s">
        <v>1219</v>
      </c>
      <c r="I259" s="17" t="s">
        <v>503</v>
      </c>
      <c r="J259" s="17" t="s">
        <v>27</v>
      </c>
      <c r="K259" s="17" t="s">
        <v>20</v>
      </c>
      <c r="L259" s="17" t="s">
        <v>1220</v>
      </c>
      <c r="M259" s="17" t="s">
        <v>1226</v>
      </c>
      <c r="N259" s="19">
        <v>98.9</v>
      </c>
      <c r="O259" s="17" t="s">
        <v>30</v>
      </c>
      <c r="P259" s="17" t="s">
        <v>20</v>
      </c>
      <c r="Q259" s="19">
        <v>98.9</v>
      </c>
      <c r="R259" s="22">
        <v>45422</v>
      </c>
    </row>
    <row r="260" spans="1:18" x14ac:dyDescent="0.2">
      <c r="A260" s="17" t="s">
        <v>18</v>
      </c>
      <c r="B260" s="17" t="s">
        <v>1004</v>
      </c>
      <c r="C260" s="17" t="s">
        <v>20</v>
      </c>
      <c r="D260" s="17" t="s">
        <v>1005</v>
      </c>
      <c r="E260" s="17" t="s">
        <v>1006</v>
      </c>
      <c r="F260" s="17" t="s">
        <v>1007</v>
      </c>
      <c r="G260" s="17" t="s">
        <v>588</v>
      </c>
      <c r="H260" s="17" t="s">
        <v>45</v>
      </c>
      <c r="I260" s="17" t="s">
        <v>330</v>
      </c>
      <c r="J260" s="17" t="s">
        <v>27</v>
      </c>
      <c r="K260" s="17" t="s">
        <v>20</v>
      </c>
      <c r="L260" s="17" t="s">
        <v>1008</v>
      </c>
      <c r="M260" s="17" t="s">
        <v>1009</v>
      </c>
      <c r="N260" s="20">
        <v>1175</v>
      </c>
      <c r="O260" s="17" t="s">
        <v>30</v>
      </c>
      <c r="P260" s="17" t="s">
        <v>40</v>
      </c>
      <c r="Q260" s="20">
        <v>1175</v>
      </c>
      <c r="R260" s="22">
        <v>45425</v>
      </c>
    </row>
    <row r="261" spans="1:18" x14ac:dyDescent="0.2">
      <c r="A261" s="17" t="s">
        <v>18</v>
      </c>
      <c r="B261" s="17" t="s">
        <v>288</v>
      </c>
      <c r="C261" s="17" t="s">
        <v>20</v>
      </c>
      <c r="D261" s="17" t="s">
        <v>289</v>
      </c>
      <c r="E261" s="17" t="s">
        <v>290</v>
      </c>
      <c r="F261" s="17" t="s">
        <v>291</v>
      </c>
      <c r="G261" s="17" t="s">
        <v>24</v>
      </c>
      <c r="H261" s="17" t="s">
        <v>71</v>
      </c>
      <c r="I261" s="17" t="s">
        <v>26</v>
      </c>
      <c r="J261" s="17" t="s">
        <v>27</v>
      </c>
      <c r="K261" s="17" t="s">
        <v>20</v>
      </c>
      <c r="L261" s="17" t="s">
        <v>292</v>
      </c>
      <c r="M261" s="17" t="s">
        <v>293</v>
      </c>
      <c r="N261" s="19">
        <v>132.69</v>
      </c>
      <c r="O261" s="17" t="s">
        <v>30</v>
      </c>
      <c r="P261" s="17" t="s">
        <v>40</v>
      </c>
      <c r="Q261" s="19">
        <v>132.69</v>
      </c>
      <c r="R261" s="22">
        <v>45426</v>
      </c>
    </row>
    <row r="262" spans="1:18" x14ac:dyDescent="0.2">
      <c r="A262" s="17" t="s">
        <v>18</v>
      </c>
      <c r="B262" s="17" t="s">
        <v>386</v>
      </c>
      <c r="C262" s="17" t="s">
        <v>20</v>
      </c>
      <c r="D262" s="17" t="s">
        <v>387</v>
      </c>
      <c r="E262" s="17" t="s">
        <v>388</v>
      </c>
      <c r="F262" s="17" t="s">
        <v>389</v>
      </c>
      <c r="G262" s="17" t="s">
        <v>390</v>
      </c>
      <c r="H262" s="17" t="s">
        <v>391</v>
      </c>
      <c r="I262" s="17" t="s">
        <v>392</v>
      </c>
      <c r="J262" s="17" t="s">
        <v>27</v>
      </c>
      <c r="K262" s="17" t="s">
        <v>20</v>
      </c>
      <c r="L262" s="17" t="s">
        <v>393</v>
      </c>
      <c r="M262" s="17" t="s">
        <v>394</v>
      </c>
      <c r="N262" s="19">
        <v>333</v>
      </c>
      <c r="O262" s="17" t="s">
        <v>30</v>
      </c>
      <c r="P262" s="17" t="s">
        <v>40</v>
      </c>
      <c r="Q262" s="19">
        <v>333</v>
      </c>
      <c r="R262" s="22">
        <v>45427</v>
      </c>
    </row>
    <row r="263" spans="1:18" x14ac:dyDescent="0.2">
      <c r="A263" s="17" t="s">
        <v>18</v>
      </c>
      <c r="B263" s="17" t="s">
        <v>122</v>
      </c>
      <c r="C263" s="17" t="s">
        <v>123</v>
      </c>
      <c r="D263" s="17" t="s">
        <v>20</v>
      </c>
      <c r="E263" s="17" t="s">
        <v>112</v>
      </c>
      <c r="F263" s="17" t="s">
        <v>113</v>
      </c>
      <c r="G263" s="17" t="s">
        <v>114</v>
      </c>
      <c r="H263" s="17" t="s">
        <v>115</v>
      </c>
      <c r="I263" s="17" t="s">
        <v>116</v>
      </c>
      <c r="J263" s="17" t="s">
        <v>27</v>
      </c>
      <c r="K263" s="17" t="s">
        <v>20</v>
      </c>
      <c r="L263" s="17" t="s">
        <v>117</v>
      </c>
      <c r="M263" s="17" t="s">
        <v>124</v>
      </c>
      <c r="N263" s="20">
        <v>31979.78</v>
      </c>
      <c r="O263" s="17" t="s">
        <v>30</v>
      </c>
      <c r="P263" s="17" t="s">
        <v>40</v>
      </c>
      <c r="Q263" s="20">
        <v>31979.78</v>
      </c>
      <c r="R263" s="22">
        <v>45428</v>
      </c>
    </row>
    <row r="264" spans="1:18" x14ac:dyDescent="0.2">
      <c r="A264" s="17" t="s">
        <v>18</v>
      </c>
      <c r="B264" s="17" t="s">
        <v>160</v>
      </c>
      <c r="C264" s="17" t="s">
        <v>20</v>
      </c>
      <c r="D264" s="17" t="s">
        <v>161</v>
      </c>
      <c r="E264" s="17" t="s">
        <v>153</v>
      </c>
      <c r="F264" s="17" t="s">
        <v>69</v>
      </c>
      <c r="G264" s="17" t="s">
        <v>154</v>
      </c>
      <c r="H264" s="17" t="s">
        <v>71</v>
      </c>
      <c r="I264" s="17" t="s">
        <v>26</v>
      </c>
      <c r="J264" s="17" t="s">
        <v>27</v>
      </c>
      <c r="K264" s="17" t="s">
        <v>20</v>
      </c>
      <c r="L264" s="17" t="s">
        <v>155</v>
      </c>
      <c r="M264" s="17" t="s">
        <v>162</v>
      </c>
      <c r="N264" s="19">
        <v>494.4</v>
      </c>
      <c r="O264" s="17" t="s">
        <v>30</v>
      </c>
      <c r="P264" s="17" t="s">
        <v>40</v>
      </c>
      <c r="Q264" s="19">
        <v>494.4</v>
      </c>
      <c r="R264" s="22">
        <v>45432</v>
      </c>
    </row>
    <row r="265" spans="1:18" x14ac:dyDescent="0.2">
      <c r="A265" s="17" t="s">
        <v>18</v>
      </c>
      <c r="B265" s="17" t="s">
        <v>1138</v>
      </c>
      <c r="C265" s="17" t="s">
        <v>20</v>
      </c>
      <c r="D265" s="17" t="s">
        <v>1139</v>
      </c>
      <c r="E265" s="17" t="s">
        <v>1140</v>
      </c>
      <c r="F265" s="17" t="s">
        <v>20</v>
      </c>
      <c r="G265" s="17" t="s">
        <v>1141</v>
      </c>
      <c r="H265" s="17" t="s">
        <v>1142</v>
      </c>
      <c r="I265" s="17" t="s">
        <v>1143</v>
      </c>
      <c r="J265" s="17" t="s">
        <v>27</v>
      </c>
      <c r="K265" s="17" t="s">
        <v>20</v>
      </c>
      <c r="L265" s="17" t="s">
        <v>1144</v>
      </c>
      <c r="M265" s="17" t="s">
        <v>1145</v>
      </c>
      <c r="N265" s="20">
        <v>1980.6</v>
      </c>
      <c r="O265" s="17" t="s">
        <v>30</v>
      </c>
      <c r="P265" s="17" t="s">
        <v>40</v>
      </c>
      <c r="Q265" s="20">
        <v>1980.6</v>
      </c>
      <c r="R265" s="22">
        <v>45432</v>
      </c>
    </row>
    <row r="266" spans="1:18" x14ac:dyDescent="0.2">
      <c r="A266" s="17" t="s">
        <v>18</v>
      </c>
      <c r="B266" s="17" t="s">
        <v>561</v>
      </c>
      <c r="C266" s="17" t="s">
        <v>20</v>
      </c>
      <c r="D266" s="17" t="s">
        <v>562</v>
      </c>
      <c r="E266" s="17" t="s">
        <v>563</v>
      </c>
      <c r="F266" s="17" t="s">
        <v>564</v>
      </c>
      <c r="G266" s="17" t="s">
        <v>565</v>
      </c>
      <c r="H266" s="17" t="s">
        <v>566</v>
      </c>
      <c r="I266" s="17" t="s">
        <v>80</v>
      </c>
      <c r="J266" s="17" t="s">
        <v>27</v>
      </c>
      <c r="K266" s="17" t="s">
        <v>20</v>
      </c>
      <c r="L266" s="17" t="s">
        <v>567</v>
      </c>
      <c r="M266" s="17" t="s">
        <v>568</v>
      </c>
      <c r="N266" s="19">
        <v>198</v>
      </c>
      <c r="O266" s="17" t="s">
        <v>30</v>
      </c>
      <c r="P266" s="17" t="s">
        <v>20</v>
      </c>
      <c r="Q266" s="19">
        <v>198</v>
      </c>
      <c r="R266" s="22">
        <v>45433</v>
      </c>
    </row>
    <row r="267" spans="1:18" x14ac:dyDescent="0.2">
      <c r="A267" s="17" t="s">
        <v>18</v>
      </c>
      <c r="B267" s="17" t="s">
        <v>1482</v>
      </c>
      <c r="C267" s="17" t="s">
        <v>1464</v>
      </c>
      <c r="D267" s="17" t="s">
        <v>20</v>
      </c>
      <c r="E267" s="17" t="s">
        <v>1460</v>
      </c>
      <c r="F267" s="17" t="s">
        <v>1007</v>
      </c>
      <c r="G267" s="17" t="s">
        <v>845</v>
      </c>
      <c r="H267" s="17" t="s">
        <v>45</v>
      </c>
      <c r="I267" s="17" t="s">
        <v>330</v>
      </c>
      <c r="J267" s="17" t="s">
        <v>27</v>
      </c>
      <c r="K267" s="17" t="s">
        <v>20</v>
      </c>
      <c r="L267" s="17" t="s">
        <v>1461</v>
      </c>
      <c r="M267" s="17" t="s">
        <v>1043</v>
      </c>
      <c r="N267" s="20">
        <v>3483</v>
      </c>
      <c r="O267" s="17" t="s">
        <v>30</v>
      </c>
      <c r="P267" s="17" t="s">
        <v>40</v>
      </c>
      <c r="Q267" s="20">
        <v>3483</v>
      </c>
      <c r="R267" s="22">
        <v>45434</v>
      </c>
    </row>
    <row r="268" spans="1:18" x14ac:dyDescent="0.2">
      <c r="A268" s="17" t="s">
        <v>18</v>
      </c>
      <c r="B268" s="17" t="s">
        <v>1483</v>
      </c>
      <c r="C268" s="17" t="s">
        <v>1464</v>
      </c>
      <c r="D268" s="17" t="s">
        <v>20</v>
      </c>
      <c r="E268" s="17" t="s">
        <v>1460</v>
      </c>
      <c r="F268" s="17" t="s">
        <v>1007</v>
      </c>
      <c r="G268" s="17" t="s">
        <v>845</v>
      </c>
      <c r="H268" s="17" t="s">
        <v>45</v>
      </c>
      <c r="I268" s="17" t="s">
        <v>330</v>
      </c>
      <c r="J268" s="17" t="s">
        <v>27</v>
      </c>
      <c r="K268" s="17" t="s">
        <v>20</v>
      </c>
      <c r="L268" s="17" t="s">
        <v>1461</v>
      </c>
      <c r="M268" s="17" t="s">
        <v>1043</v>
      </c>
      <c r="N268" s="19">
        <v>503.1</v>
      </c>
      <c r="O268" s="17" t="s">
        <v>30</v>
      </c>
      <c r="P268" s="17" t="s">
        <v>40</v>
      </c>
      <c r="Q268" s="19">
        <v>503.1</v>
      </c>
      <c r="R268" s="22">
        <v>45434</v>
      </c>
    </row>
    <row r="269" spans="1:18" x14ac:dyDescent="0.2">
      <c r="A269" s="17" t="s">
        <v>18</v>
      </c>
      <c r="B269" s="17" t="s">
        <v>1484</v>
      </c>
      <c r="C269" s="17" t="s">
        <v>1464</v>
      </c>
      <c r="D269" s="17" t="s">
        <v>20</v>
      </c>
      <c r="E269" s="17" t="s">
        <v>1460</v>
      </c>
      <c r="F269" s="17" t="s">
        <v>1007</v>
      </c>
      <c r="G269" s="17" t="s">
        <v>845</v>
      </c>
      <c r="H269" s="17" t="s">
        <v>45</v>
      </c>
      <c r="I269" s="17" t="s">
        <v>330</v>
      </c>
      <c r="J269" s="17" t="s">
        <v>27</v>
      </c>
      <c r="K269" s="17" t="s">
        <v>20</v>
      </c>
      <c r="L269" s="17" t="s">
        <v>1461</v>
      </c>
      <c r="M269" s="17" t="s">
        <v>1043</v>
      </c>
      <c r="N269" s="20">
        <v>1159.54</v>
      </c>
      <c r="O269" s="17" t="s">
        <v>30</v>
      </c>
      <c r="P269" s="17" t="s">
        <v>40</v>
      </c>
      <c r="Q269" s="20">
        <v>1159.54</v>
      </c>
      <c r="R269" s="22">
        <v>45434</v>
      </c>
    </row>
    <row r="270" spans="1:18" x14ac:dyDescent="0.2">
      <c r="A270" s="17" t="s">
        <v>18</v>
      </c>
      <c r="B270" s="17" t="s">
        <v>1641</v>
      </c>
      <c r="C270" s="17" t="s">
        <v>1642</v>
      </c>
      <c r="D270" s="17" t="s">
        <v>20</v>
      </c>
      <c r="E270" s="17" t="s">
        <v>1643</v>
      </c>
      <c r="F270" s="17" t="s">
        <v>1644</v>
      </c>
      <c r="G270" s="17" t="s">
        <v>1645</v>
      </c>
      <c r="H270" s="17" t="s">
        <v>25</v>
      </c>
      <c r="I270" s="17" t="s">
        <v>26</v>
      </c>
      <c r="J270" s="17" t="s">
        <v>27</v>
      </c>
      <c r="K270" s="17" t="s">
        <v>20</v>
      </c>
      <c r="L270" s="17" t="s">
        <v>1646</v>
      </c>
      <c r="M270" s="17" t="s">
        <v>1043</v>
      </c>
      <c r="N270" s="19">
        <v>133.58000000000001</v>
      </c>
      <c r="O270" s="17" t="s">
        <v>30</v>
      </c>
      <c r="P270" s="17" t="s">
        <v>40</v>
      </c>
      <c r="Q270" s="19">
        <v>133.58000000000001</v>
      </c>
      <c r="R270" s="22">
        <v>45434</v>
      </c>
    </row>
    <row r="271" spans="1:18" x14ac:dyDescent="0.2">
      <c r="A271" s="17" t="s">
        <v>18</v>
      </c>
      <c r="B271" s="17" t="s">
        <v>1647</v>
      </c>
      <c r="C271" s="17" t="s">
        <v>1642</v>
      </c>
      <c r="D271" s="17" t="s">
        <v>20</v>
      </c>
      <c r="E271" s="17" t="s">
        <v>1643</v>
      </c>
      <c r="F271" s="17" t="s">
        <v>1644</v>
      </c>
      <c r="G271" s="17" t="s">
        <v>1645</v>
      </c>
      <c r="H271" s="17" t="s">
        <v>25</v>
      </c>
      <c r="I271" s="17" t="s">
        <v>26</v>
      </c>
      <c r="J271" s="17" t="s">
        <v>27</v>
      </c>
      <c r="K271" s="17" t="s">
        <v>20</v>
      </c>
      <c r="L271" s="17" t="s">
        <v>1646</v>
      </c>
      <c r="M271" s="17" t="s">
        <v>1043</v>
      </c>
      <c r="N271" s="19">
        <v>551.64</v>
      </c>
      <c r="O271" s="17" t="s">
        <v>30</v>
      </c>
      <c r="P271" s="17" t="s">
        <v>40</v>
      </c>
      <c r="Q271" s="19">
        <v>551.64</v>
      </c>
      <c r="R271" s="22">
        <v>45434</v>
      </c>
    </row>
    <row r="272" spans="1:18" x14ac:dyDescent="0.2">
      <c r="A272" s="17" t="s">
        <v>18</v>
      </c>
      <c r="B272" s="17" t="s">
        <v>1648</v>
      </c>
      <c r="C272" s="17" t="s">
        <v>1642</v>
      </c>
      <c r="D272" s="17" t="s">
        <v>20</v>
      </c>
      <c r="E272" s="17" t="s">
        <v>1643</v>
      </c>
      <c r="F272" s="17" t="s">
        <v>1644</v>
      </c>
      <c r="G272" s="17" t="s">
        <v>1645</v>
      </c>
      <c r="H272" s="17" t="s">
        <v>25</v>
      </c>
      <c r="I272" s="17" t="s">
        <v>26</v>
      </c>
      <c r="J272" s="17" t="s">
        <v>27</v>
      </c>
      <c r="K272" s="17" t="s">
        <v>20</v>
      </c>
      <c r="L272" s="17" t="s">
        <v>1646</v>
      </c>
      <c r="M272" s="17" t="s">
        <v>1043</v>
      </c>
      <c r="N272" s="19">
        <v>930.64</v>
      </c>
      <c r="O272" s="17" t="s">
        <v>30</v>
      </c>
      <c r="P272" s="17" t="s">
        <v>40</v>
      </c>
      <c r="Q272" s="19">
        <v>930.64</v>
      </c>
      <c r="R272" s="22">
        <v>45434</v>
      </c>
    </row>
    <row r="273" spans="1:18" x14ac:dyDescent="0.2">
      <c r="A273" s="17" t="s">
        <v>18</v>
      </c>
      <c r="B273" s="17" t="s">
        <v>634</v>
      </c>
      <c r="C273" s="17" t="s">
        <v>635</v>
      </c>
      <c r="D273" s="17" t="s">
        <v>20</v>
      </c>
      <c r="E273" s="17" t="s">
        <v>636</v>
      </c>
      <c r="F273" s="17" t="s">
        <v>637</v>
      </c>
      <c r="G273" s="17" t="s">
        <v>638</v>
      </c>
      <c r="H273" s="17" t="s">
        <v>362</v>
      </c>
      <c r="I273" s="17" t="s">
        <v>503</v>
      </c>
      <c r="J273" s="17" t="s">
        <v>27</v>
      </c>
      <c r="K273" s="17" t="s">
        <v>20</v>
      </c>
      <c r="L273" s="17" t="s">
        <v>639</v>
      </c>
      <c r="M273" s="17" t="s">
        <v>640</v>
      </c>
      <c r="N273" s="19">
        <v>45.61</v>
      </c>
      <c r="O273" s="17" t="s">
        <v>30</v>
      </c>
      <c r="P273" s="17" t="s">
        <v>40</v>
      </c>
      <c r="Q273" s="19">
        <v>45.61</v>
      </c>
      <c r="R273" s="22">
        <v>45435</v>
      </c>
    </row>
    <row r="274" spans="1:18" x14ac:dyDescent="0.2">
      <c r="A274" s="17" t="s">
        <v>18</v>
      </c>
      <c r="B274" s="17" t="s">
        <v>1010</v>
      </c>
      <c r="C274" s="17" t="s">
        <v>20</v>
      </c>
      <c r="D274" s="17" t="s">
        <v>1011</v>
      </c>
      <c r="E274" s="17" t="s">
        <v>1012</v>
      </c>
      <c r="F274" s="17" t="s">
        <v>844</v>
      </c>
      <c r="G274" s="17" t="s">
        <v>803</v>
      </c>
      <c r="H274" s="17" t="s">
        <v>267</v>
      </c>
      <c r="I274" s="17" t="s">
        <v>268</v>
      </c>
      <c r="J274" s="17" t="s">
        <v>27</v>
      </c>
      <c r="K274" s="17" t="s">
        <v>20</v>
      </c>
      <c r="L274" s="17" t="s">
        <v>1013</v>
      </c>
      <c r="M274" s="17" t="s">
        <v>1014</v>
      </c>
      <c r="N274" s="19">
        <v>50</v>
      </c>
      <c r="O274" s="17" t="s">
        <v>30</v>
      </c>
      <c r="P274" s="17" t="s">
        <v>20</v>
      </c>
      <c r="Q274" s="19">
        <v>50</v>
      </c>
      <c r="R274" s="22">
        <v>45435</v>
      </c>
    </row>
    <row r="275" spans="1:18" x14ac:dyDescent="0.2">
      <c r="A275" s="17" t="s">
        <v>18</v>
      </c>
      <c r="B275" s="17" t="s">
        <v>326</v>
      </c>
      <c r="C275" s="17" t="s">
        <v>20</v>
      </c>
      <c r="D275" s="17" t="s">
        <v>327</v>
      </c>
      <c r="E275" s="17" t="s">
        <v>328</v>
      </c>
      <c r="F275" s="17" t="s">
        <v>329</v>
      </c>
      <c r="G275" s="17" t="s">
        <v>114</v>
      </c>
      <c r="H275" s="17" t="s">
        <v>45</v>
      </c>
      <c r="I275" s="17" t="s">
        <v>330</v>
      </c>
      <c r="J275" s="17" t="s">
        <v>27</v>
      </c>
      <c r="K275" s="17" t="s">
        <v>20</v>
      </c>
      <c r="L275" s="17" t="s">
        <v>331</v>
      </c>
      <c r="M275" s="17" t="s">
        <v>332</v>
      </c>
      <c r="N275" s="19">
        <v>153</v>
      </c>
      <c r="O275" s="17" t="s">
        <v>30</v>
      </c>
      <c r="P275" s="17" t="s">
        <v>40</v>
      </c>
      <c r="Q275" s="19">
        <v>153</v>
      </c>
      <c r="R275" s="22">
        <v>45439</v>
      </c>
    </row>
    <row r="276" spans="1:18" x14ac:dyDescent="0.2">
      <c r="A276" s="17" t="s">
        <v>18</v>
      </c>
      <c r="B276" s="17" t="s">
        <v>1083</v>
      </c>
      <c r="C276" s="17" t="s">
        <v>20</v>
      </c>
      <c r="D276" s="17" t="s">
        <v>1084</v>
      </c>
      <c r="E276" s="17" t="s">
        <v>1085</v>
      </c>
      <c r="F276" s="17" t="s">
        <v>1086</v>
      </c>
      <c r="G276" s="17" t="s">
        <v>588</v>
      </c>
      <c r="H276" s="17" t="s">
        <v>36</v>
      </c>
      <c r="I276" s="17" t="s">
        <v>37</v>
      </c>
      <c r="J276" s="17" t="s">
        <v>27</v>
      </c>
      <c r="K276" s="17" t="s">
        <v>20</v>
      </c>
      <c r="L276" s="17" t="s">
        <v>1087</v>
      </c>
      <c r="M276" s="17" t="s">
        <v>1088</v>
      </c>
      <c r="N276" s="19">
        <v>184.98</v>
      </c>
      <c r="O276" s="17" t="s">
        <v>30</v>
      </c>
      <c r="P276" s="17" t="s">
        <v>20</v>
      </c>
      <c r="Q276" s="19">
        <v>184.98</v>
      </c>
      <c r="R276" s="22">
        <v>45439</v>
      </c>
    </row>
    <row r="277" spans="1:18" x14ac:dyDescent="0.2">
      <c r="A277" s="17" t="s">
        <v>18</v>
      </c>
      <c r="B277" s="17" t="s">
        <v>474</v>
      </c>
      <c r="C277" s="17" t="s">
        <v>475</v>
      </c>
      <c r="D277" s="17" t="s">
        <v>20</v>
      </c>
      <c r="E277" s="17" t="s">
        <v>476</v>
      </c>
      <c r="F277" s="17" t="s">
        <v>477</v>
      </c>
      <c r="G277" s="17" t="s">
        <v>258</v>
      </c>
      <c r="H277" s="17" t="s">
        <v>478</v>
      </c>
      <c r="I277" s="17" t="s">
        <v>80</v>
      </c>
      <c r="J277" s="17" t="s">
        <v>27</v>
      </c>
      <c r="K277" s="17" t="s">
        <v>20</v>
      </c>
      <c r="L277" s="17" t="s">
        <v>479</v>
      </c>
      <c r="M277" s="17" t="s">
        <v>480</v>
      </c>
      <c r="N277" s="19">
        <v>168</v>
      </c>
      <c r="O277" s="17" t="s">
        <v>30</v>
      </c>
      <c r="P277" s="17" t="s">
        <v>20</v>
      </c>
      <c r="Q277" s="19">
        <v>168</v>
      </c>
      <c r="R277" s="22">
        <v>45440</v>
      </c>
    </row>
    <row r="278" spans="1:18" x14ac:dyDescent="0.2">
      <c r="A278" s="17" t="s">
        <v>18</v>
      </c>
      <c r="B278" s="17" t="s">
        <v>981</v>
      </c>
      <c r="C278" s="17" t="s">
        <v>20</v>
      </c>
      <c r="D278" s="17" t="s">
        <v>982</v>
      </c>
      <c r="E278" s="17" t="s">
        <v>962</v>
      </c>
      <c r="F278" s="17" t="s">
        <v>594</v>
      </c>
      <c r="G278" s="17" t="s">
        <v>963</v>
      </c>
      <c r="H278" s="17" t="s">
        <v>71</v>
      </c>
      <c r="I278" s="17" t="s">
        <v>26</v>
      </c>
      <c r="J278" s="17" t="s">
        <v>27</v>
      </c>
      <c r="K278" s="17" t="s">
        <v>20</v>
      </c>
      <c r="L278" s="17" t="s">
        <v>964</v>
      </c>
      <c r="M278" s="17" t="s">
        <v>983</v>
      </c>
      <c r="N278" s="19">
        <v>287</v>
      </c>
      <c r="O278" s="17" t="s">
        <v>30</v>
      </c>
      <c r="P278" s="17" t="s">
        <v>40</v>
      </c>
      <c r="Q278" s="19">
        <v>287</v>
      </c>
      <c r="R278" s="22">
        <v>45440</v>
      </c>
    </row>
    <row r="279" spans="1:18" x14ac:dyDescent="0.2">
      <c r="A279" s="17" t="s">
        <v>18</v>
      </c>
      <c r="B279" s="17" t="s">
        <v>1032</v>
      </c>
      <c r="C279" s="17" t="s">
        <v>20</v>
      </c>
      <c r="D279" s="17" t="s">
        <v>1033</v>
      </c>
      <c r="E279" s="17" t="s">
        <v>1034</v>
      </c>
      <c r="F279" s="17" t="s">
        <v>802</v>
      </c>
      <c r="G279" s="17" t="s">
        <v>817</v>
      </c>
      <c r="H279" s="17" t="s">
        <v>71</v>
      </c>
      <c r="I279" s="17" t="s">
        <v>26</v>
      </c>
      <c r="J279" s="17" t="s">
        <v>27</v>
      </c>
      <c r="K279" s="17" t="s">
        <v>20</v>
      </c>
      <c r="L279" s="17" t="s">
        <v>1035</v>
      </c>
      <c r="M279" s="17" t="s">
        <v>1036</v>
      </c>
      <c r="N279" s="19">
        <v>234</v>
      </c>
      <c r="O279" s="17" t="s">
        <v>30</v>
      </c>
      <c r="P279" s="17" t="s">
        <v>40</v>
      </c>
      <c r="Q279" s="19">
        <v>234</v>
      </c>
      <c r="R279" s="22">
        <v>45440</v>
      </c>
    </row>
    <row r="280" spans="1:18" x14ac:dyDescent="0.2">
      <c r="A280" s="17" t="s">
        <v>18</v>
      </c>
      <c r="B280" s="17" t="s">
        <v>376</v>
      </c>
      <c r="C280" s="17" t="s">
        <v>20</v>
      </c>
      <c r="D280" s="17" t="s">
        <v>377</v>
      </c>
      <c r="E280" s="17" t="s">
        <v>378</v>
      </c>
      <c r="F280" s="17" t="s">
        <v>379</v>
      </c>
      <c r="G280" s="17" t="s">
        <v>380</v>
      </c>
      <c r="H280" s="17" t="s">
        <v>381</v>
      </c>
      <c r="I280" s="17" t="s">
        <v>382</v>
      </c>
      <c r="J280" s="17" t="s">
        <v>27</v>
      </c>
      <c r="K280" s="17" t="s">
        <v>383</v>
      </c>
      <c r="L280" s="17" t="s">
        <v>384</v>
      </c>
      <c r="M280" s="17" t="s">
        <v>385</v>
      </c>
      <c r="N280" s="19">
        <v>576</v>
      </c>
      <c r="O280" s="17" t="s">
        <v>30</v>
      </c>
      <c r="P280" s="17" t="s">
        <v>40</v>
      </c>
      <c r="Q280" s="19">
        <v>576</v>
      </c>
      <c r="R280" s="22">
        <v>45441</v>
      </c>
    </row>
    <row r="281" spans="1:18" x14ac:dyDescent="0.2">
      <c r="A281" s="17" t="s">
        <v>18</v>
      </c>
      <c r="B281" s="17" t="s">
        <v>598</v>
      </c>
      <c r="C281" s="17" t="s">
        <v>20</v>
      </c>
      <c r="D281" s="17" t="s">
        <v>20</v>
      </c>
      <c r="E281" s="17" t="s">
        <v>599</v>
      </c>
      <c r="F281" s="17" t="s">
        <v>600</v>
      </c>
      <c r="G281" s="17" t="s">
        <v>601</v>
      </c>
      <c r="H281" s="17" t="s">
        <v>45</v>
      </c>
      <c r="I281" s="17" t="s">
        <v>330</v>
      </c>
      <c r="J281" s="17" t="s">
        <v>27</v>
      </c>
      <c r="K281" s="17" t="s">
        <v>602</v>
      </c>
      <c r="L281" s="17" t="s">
        <v>603</v>
      </c>
      <c r="M281" s="17" t="s">
        <v>604</v>
      </c>
      <c r="N281" s="19">
        <v>301.63</v>
      </c>
      <c r="O281" s="17" t="s">
        <v>30</v>
      </c>
      <c r="P281" s="17" t="s">
        <v>20</v>
      </c>
      <c r="Q281" s="19">
        <v>301.63</v>
      </c>
      <c r="R281" s="22">
        <v>45441</v>
      </c>
    </row>
    <row r="282" spans="1:18" x14ac:dyDescent="0.2">
      <c r="A282" s="17" t="s">
        <v>18</v>
      </c>
      <c r="B282" s="17" t="s">
        <v>699</v>
      </c>
      <c r="C282" s="17" t="s">
        <v>20</v>
      </c>
      <c r="D282" s="17" t="s">
        <v>700</v>
      </c>
      <c r="E282" s="17" t="s">
        <v>701</v>
      </c>
      <c r="F282" s="17" t="s">
        <v>20</v>
      </c>
      <c r="G282" s="17" t="s">
        <v>702</v>
      </c>
      <c r="H282" s="17" t="s">
        <v>703</v>
      </c>
      <c r="I282" s="17" t="s">
        <v>704</v>
      </c>
      <c r="J282" s="17" t="s">
        <v>27</v>
      </c>
      <c r="K282" s="17" t="s">
        <v>20</v>
      </c>
      <c r="L282" s="17" t="s">
        <v>705</v>
      </c>
      <c r="M282" s="17" t="s">
        <v>706</v>
      </c>
      <c r="N282" s="19">
        <v>402.4</v>
      </c>
      <c r="O282" s="17" t="s">
        <v>30</v>
      </c>
      <c r="P282" s="17" t="s">
        <v>20</v>
      </c>
      <c r="Q282" s="19">
        <v>402.4</v>
      </c>
      <c r="R282" s="22">
        <v>45441</v>
      </c>
    </row>
    <row r="283" spans="1:18" x14ac:dyDescent="0.2">
      <c r="A283" s="17" t="s">
        <v>18</v>
      </c>
      <c r="B283" s="17" t="s">
        <v>1077</v>
      </c>
      <c r="C283" s="17" t="s">
        <v>20</v>
      </c>
      <c r="D283" s="17" t="s">
        <v>1078</v>
      </c>
      <c r="E283" s="17" t="s">
        <v>1079</v>
      </c>
      <c r="F283" s="17" t="s">
        <v>20</v>
      </c>
      <c r="G283" s="17" t="s">
        <v>1080</v>
      </c>
      <c r="H283" s="17" t="s">
        <v>371</v>
      </c>
      <c r="I283" s="17" t="s">
        <v>372</v>
      </c>
      <c r="J283" s="17" t="s">
        <v>27</v>
      </c>
      <c r="K283" s="17" t="s">
        <v>20</v>
      </c>
      <c r="L283" s="17" t="s">
        <v>1081</v>
      </c>
      <c r="M283" s="17" t="s">
        <v>1082</v>
      </c>
      <c r="N283" s="19">
        <v>718</v>
      </c>
      <c r="O283" s="17" t="s">
        <v>30</v>
      </c>
      <c r="P283" s="17" t="s">
        <v>40</v>
      </c>
      <c r="Q283" s="19">
        <v>718</v>
      </c>
      <c r="R283" s="22">
        <v>45441</v>
      </c>
    </row>
    <row r="284" spans="1:18" x14ac:dyDescent="0.2">
      <c r="A284" s="17" t="s">
        <v>18</v>
      </c>
      <c r="B284" s="17" t="s">
        <v>617</v>
      </c>
      <c r="C284" s="17" t="s">
        <v>20</v>
      </c>
      <c r="D284" s="17" t="s">
        <v>618</v>
      </c>
      <c r="E284" s="17" t="s">
        <v>619</v>
      </c>
      <c r="F284" s="17" t="s">
        <v>620</v>
      </c>
      <c r="G284" s="17" t="s">
        <v>601</v>
      </c>
      <c r="H284" s="17" t="s">
        <v>621</v>
      </c>
      <c r="I284" s="17" t="s">
        <v>622</v>
      </c>
      <c r="J284" s="17" t="s">
        <v>27</v>
      </c>
      <c r="K284" s="17" t="s">
        <v>20</v>
      </c>
      <c r="L284" s="17" t="s">
        <v>623</v>
      </c>
      <c r="M284" s="17" t="s">
        <v>624</v>
      </c>
      <c r="N284" s="19">
        <v>567.36</v>
      </c>
      <c r="O284" s="17" t="s">
        <v>30</v>
      </c>
      <c r="P284" s="17" t="s">
        <v>40</v>
      </c>
      <c r="Q284" s="19">
        <v>567.36</v>
      </c>
      <c r="R284" s="22">
        <v>45443</v>
      </c>
    </row>
    <row r="285" spans="1:18" x14ac:dyDescent="0.2">
      <c r="A285" s="17" t="s">
        <v>18</v>
      </c>
      <c r="B285" s="17" t="s">
        <v>1120</v>
      </c>
      <c r="C285" s="17" t="s">
        <v>1110</v>
      </c>
      <c r="D285" s="17" t="s">
        <v>20</v>
      </c>
      <c r="E285" s="17" t="s">
        <v>1111</v>
      </c>
      <c r="F285" s="17" t="s">
        <v>1112</v>
      </c>
      <c r="G285" s="17" t="s">
        <v>1113</v>
      </c>
      <c r="H285" s="17" t="s">
        <v>1114</v>
      </c>
      <c r="I285" s="17" t="s">
        <v>1115</v>
      </c>
      <c r="J285" s="17" t="s">
        <v>27</v>
      </c>
      <c r="K285" s="17" t="s">
        <v>20</v>
      </c>
      <c r="L285" s="17" t="s">
        <v>1116</v>
      </c>
      <c r="M285" s="17" t="s">
        <v>1121</v>
      </c>
      <c r="N285" s="19">
        <v>132</v>
      </c>
      <c r="O285" s="17" t="s">
        <v>30</v>
      </c>
      <c r="P285" s="17" t="s">
        <v>40</v>
      </c>
      <c r="Q285" s="19">
        <v>132</v>
      </c>
      <c r="R285" s="22">
        <v>45443</v>
      </c>
    </row>
    <row r="286" spans="1:18" x14ac:dyDescent="0.2">
      <c r="A286" s="17" t="s">
        <v>18</v>
      </c>
      <c r="B286" s="17" t="s">
        <v>1277</v>
      </c>
      <c r="C286" s="17" t="s">
        <v>1234</v>
      </c>
      <c r="D286" s="17" t="s">
        <v>20</v>
      </c>
      <c r="E286" s="17" t="s">
        <v>1235</v>
      </c>
      <c r="F286" s="17" t="s">
        <v>1236</v>
      </c>
      <c r="G286" s="17" t="s">
        <v>1237</v>
      </c>
      <c r="H286" s="17" t="s">
        <v>1238</v>
      </c>
      <c r="I286" s="17" t="s">
        <v>392</v>
      </c>
      <c r="J286" s="17" t="s">
        <v>27</v>
      </c>
      <c r="K286" s="17" t="s">
        <v>20</v>
      </c>
      <c r="L286" s="17" t="s">
        <v>1239</v>
      </c>
      <c r="M286" s="17" t="s">
        <v>1278</v>
      </c>
      <c r="N286" s="19">
        <v>94</v>
      </c>
      <c r="O286" s="17" t="s">
        <v>30</v>
      </c>
      <c r="P286" s="17" t="s">
        <v>40</v>
      </c>
      <c r="Q286" s="19">
        <v>94</v>
      </c>
      <c r="R286" s="22">
        <v>45444</v>
      </c>
    </row>
    <row r="287" spans="1:18" x14ac:dyDescent="0.2">
      <c r="A287" s="17" t="s">
        <v>18</v>
      </c>
      <c r="B287" s="17" t="s">
        <v>1279</v>
      </c>
      <c r="C287" s="17" t="s">
        <v>1242</v>
      </c>
      <c r="D287" s="17" t="s">
        <v>20</v>
      </c>
      <c r="E287" s="17" t="s">
        <v>1235</v>
      </c>
      <c r="F287" s="17" t="s">
        <v>1236</v>
      </c>
      <c r="G287" s="17" t="s">
        <v>1237</v>
      </c>
      <c r="H287" s="17" t="s">
        <v>1238</v>
      </c>
      <c r="I287" s="17" t="s">
        <v>392</v>
      </c>
      <c r="J287" s="17" t="s">
        <v>27</v>
      </c>
      <c r="K287" s="17" t="s">
        <v>20</v>
      </c>
      <c r="L287" s="17" t="s">
        <v>1239</v>
      </c>
      <c r="M287" s="17" t="s">
        <v>1280</v>
      </c>
      <c r="N287" s="19">
        <v>341</v>
      </c>
      <c r="O287" s="17" t="s">
        <v>30</v>
      </c>
      <c r="P287" s="17" t="s">
        <v>40</v>
      </c>
      <c r="Q287" s="19">
        <v>341</v>
      </c>
      <c r="R287" s="22">
        <v>45444</v>
      </c>
    </row>
    <row r="288" spans="1:18" x14ac:dyDescent="0.2">
      <c r="A288" s="17" t="s">
        <v>18</v>
      </c>
      <c r="B288" s="17" t="s">
        <v>1281</v>
      </c>
      <c r="C288" s="17" t="s">
        <v>1245</v>
      </c>
      <c r="D288" s="17" t="s">
        <v>20</v>
      </c>
      <c r="E288" s="17" t="s">
        <v>1235</v>
      </c>
      <c r="F288" s="17" t="s">
        <v>1236</v>
      </c>
      <c r="G288" s="17" t="s">
        <v>1237</v>
      </c>
      <c r="H288" s="17" t="s">
        <v>1238</v>
      </c>
      <c r="I288" s="17" t="s">
        <v>392</v>
      </c>
      <c r="J288" s="17" t="s">
        <v>27</v>
      </c>
      <c r="K288" s="17" t="s">
        <v>20</v>
      </c>
      <c r="L288" s="17" t="s">
        <v>1239</v>
      </c>
      <c r="M288" s="17" t="s">
        <v>1282</v>
      </c>
      <c r="N288" s="19">
        <v>101</v>
      </c>
      <c r="O288" s="17" t="s">
        <v>30</v>
      </c>
      <c r="P288" s="17" t="s">
        <v>40</v>
      </c>
      <c r="Q288" s="19">
        <v>101</v>
      </c>
      <c r="R288" s="22">
        <v>45444</v>
      </c>
    </row>
    <row r="289" spans="1:18" x14ac:dyDescent="0.2">
      <c r="A289" s="17" t="s">
        <v>18</v>
      </c>
      <c r="B289" s="17" t="s">
        <v>1283</v>
      </c>
      <c r="C289" s="17" t="s">
        <v>1257</v>
      </c>
      <c r="D289" s="17" t="s">
        <v>20</v>
      </c>
      <c r="E289" s="17" t="s">
        <v>1235</v>
      </c>
      <c r="F289" s="17" t="s">
        <v>1236</v>
      </c>
      <c r="G289" s="17" t="s">
        <v>1237</v>
      </c>
      <c r="H289" s="17" t="s">
        <v>1238</v>
      </c>
      <c r="I289" s="17" t="s">
        <v>392</v>
      </c>
      <c r="J289" s="17" t="s">
        <v>27</v>
      </c>
      <c r="K289" s="17" t="s">
        <v>20</v>
      </c>
      <c r="L289" s="17" t="s">
        <v>1239</v>
      </c>
      <c r="M289" s="17" t="s">
        <v>1284</v>
      </c>
      <c r="N289" s="19">
        <v>82</v>
      </c>
      <c r="O289" s="17" t="s">
        <v>30</v>
      </c>
      <c r="P289" s="17" t="s">
        <v>40</v>
      </c>
      <c r="Q289" s="19">
        <v>82</v>
      </c>
      <c r="R289" s="22">
        <v>45444</v>
      </c>
    </row>
    <row r="290" spans="1:18" x14ac:dyDescent="0.2">
      <c r="A290" s="17" t="s">
        <v>18</v>
      </c>
      <c r="B290" s="17" t="s">
        <v>1285</v>
      </c>
      <c r="C290" s="17" t="s">
        <v>1254</v>
      </c>
      <c r="D290" s="17" t="s">
        <v>20</v>
      </c>
      <c r="E290" s="17" t="s">
        <v>1235</v>
      </c>
      <c r="F290" s="17" t="s">
        <v>1236</v>
      </c>
      <c r="G290" s="17" t="s">
        <v>1237</v>
      </c>
      <c r="H290" s="17" t="s">
        <v>1238</v>
      </c>
      <c r="I290" s="17" t="s">
        <v>392</v>
      </c>
      <c r="J290" s="17" t="s">
        <v>27</v>
      </c>
      <c r="K290" s="17" t="s">
        <v>20</v>
      </c>
      <c r="L290" s="17" t="s">
        <v>1239</v>
      </c>
      <c r="M290" s="17" t="s">
        <v>1286</v>
      </c>
      <c r="N290" s="19">
        <v>65</v>
      </c>
      <c r="O290" s="17" t="s">
        <v>30</v>
      </c>
      <c r="P290" s="17" t="s">
        <v>40</v>
      </c>
      <c r="Q290" s="19">
        <v>65</v>
      </c>
      <c r="R290" s="22">
        <v>45444</v>
      </c>
    </row>
    <row r="291" spans="1:18" x14ac:dyDescent="0.2">
      <c r="A291" s="17" t="s">
        <v>18</v>
      </c>
      <c r="B291" s="17" t="s">
        <v>1287</v>
      </c>
      <c r="C291" s="17" t="s">
        <v>1251</v>
      </c>
      <c r="D291" s="17" t="s">
        <v>20</v>
      </c>
      <c r="E291" s="17" t="s">
        <v>1235</v>
      </c>
      <c r="F291" s="17" t="s">
        <v>1236</v>
      </c>
      <c r="G291" s="17" t="s">
        <v>1237</v>
      </c>
      <c r="H291" s="17" t="s">
        <v>1238</v>
      </c>
      <c r="I291" s="17" t="s">
        <v>392</v>
      </c>
      <c r="J291" s="17" t="s">
        <v>27</v>
      </c>
      <c r="K291" s="17" t="s">
        <v>20</v>
      </c>
      <c r="L291" s="17" t="s">
        <v>1239</v>
      </c>
      <c r="M291" s="17" t="s">
        <v>1288</v>
      </c>
      <c r="N291" s="19">
        <v>116</v>
      </c>
      <c r="O291" s="17" t="s">
        <v>30</v>
      </c>
      <c r="P291" s="17" t="s">
        <v>40</v>
      </c>
      <c r="Q291" s="19">
        <v>116</v>
      </c>
      <c r="R291" s="22">
        <v>45444</v>
      </c>
    </row>
    <row r="292" spans="1:18" x14ac:dyDescent="0.2">
      <c r="A292" s="17" t="s">
        <v>18</v>
      </c>
      <c r="B292" s="17" t="s">
        <v>1289</v>
      </c>
      <c r="C292" s="17" t="s">
        <v>1248</v>
      </c>
      <c r="D292" s="17" t="s">
        <v>20</v>
      </c>
      <c r="E292" s="17" t="s">
        <v>1235</v>
      </c>
      <c r="F292" s="17" t="s">
        <v>1236</v>
      </c>
      <c r="G292" s="17" t="s">
        <v>1237</v>
      </c>
      <c r="H292" s="17" t="s">
        <v>1238</v>
      </c>
      <c r="I292" s="17" t="s">
        <v>392</v>
      </c>
      <c r="J292" s="17" t="s">
        <v>27</v>
      </c>
      <c r="K292" s="17" t="s">
        <v>20</v>
      </c>
      <c r="L292" s="17" t="s">
        <v>1239</v>
      </c>
      <c r="M292" s="17" t="s">
        <v>1290</v>
      </c>
      <c r="N292" s="19">
        <v>115</v>
      </c>
      <c r="O292" s="17" t="s">
        <v>30</v>
      </c>
      <c r="P292" s="17" t="s">
        <v>40</v>
      </c>
      <c r="Q292" s="19">
        <v>115</v>
      </c>
      <c r="R292" s="22">
        <v>45444</v>
      </c>
    </row>
    <row r="293" spans="1:18" x14ac:dyDescent="0.2">
      <c r="A293" s="17" t="s">
        <v>18</v>
      </c>
      <c r="B293" s="17" t="s">
        <v>1291</v>
      </c>
      <c r="C293" s="17" t="s">
        <v>1260</v>
      </c>
      <c r="D293" s="17" t="s">
        <v>20</v>
      </c>
      <c r="E293" s="17" t="s">
        <v>1235</v>
      </c>
      <c r="F293" s="17" t="s">
        <v>1236</v>
      </c>
      <c r="G293" s="17" t="s">
        <v>1237</v>
      </c>
      <c r="H293" s="17" t="s">
        <v>1238</v>
      </c>
      <c r="I293" s="17" t="s">
        <v>392</v>
      </c>
      <c r="J293" s="17" t="s">
        <v>27</v>
      </c>
      <c r="K293" s="17" t="s">
        <v>20</v>
      </c>
      <c r="L293" s="17" t="s">
        <v>1239</v>
      </c>
      <c r="M293" s="17" t="s">
        <v>1292</v>
      </c>
      <c r="N293" s="19">
        <v>15</v>
      </c>
      <c r="O293" s="17" t="s">
        <v>30</v>
      </c>
      <c r="P293" s="17" t="s">
        <v>40</v>
      </c>
      <c r="Q293" s="19">
        <v>15</v>
      </c>
      <c r="R293" s="22">
        <v>45444</v>
      </c>
    </row>
    <row r="294" spans="1:18" x14ac:dyDescent="0.2">
      <c r="A294" s="17" t="s">
        <v>18</v>
      </c>
      <c r="B294" s="17" t="s">
        <v>1293</v>
      </c>
      <c r="C294" s="17" t="s">
        <v>1263</v>
      </c>
      <c r="D294" s="17" t="s">
        <v>20</v>
      </c>
      <c r="E294" s="17" t="s">
        <v>1235</v>
      </c>
      <c r="F294" s="17" t="s">
        <v>1236</v>
      </c>
      <c r="G294" s="17" t="s">
        <v>1237</v>
      </c>
      <c r="H294" s="17" t="s">
        <v>1238</v>
      </c>
      <c r="I294" s="17" t="s">
        <v>392</v>
      </c>
      <c r="J294" s="17" t="s">
        <v>27</v>
      </c>
      <c r="K294" s="17" t="s">
        <v>20</v>
      </c>
      <c r="L294" s="17" t="s">
        <v>1239</v>
      </c>
      <c r="M294" s="17" t="s">
        <v>1294</v>
      </c>
      <c r="N294" s="19">
        <v>28</v>
      </c>
      <c r="O294" s="17" t="s">
        <v>30</v>
      </c>
      <c r="P294" s="17" t="s">
        <v>40</v>
      </c>
      <c r="Q294" s="19">
        <v>28</v>
      </c>
      <c r="R294" s="22">
        <v>45444</v>
      </c>
    </row>
    <row r="295" spans="1:18" x14ac:dyDescent="0.2">
      <c r="A295" s="17" t="s">
        <v>18</v>
      </c>
      <c r="B295" s="17" t="s">
        <v>1295</v>
      </c>
      <c r="C295" s="17" t="s">
        <v>1266</v>
      </c>
      <c r="D295" s="17" t="s">
        <v>20</v>
      </c>
      <c r="E295" s="17" t="s">
        <v>1235</v>
      </c>
      <c r="F295" s="17" t="s">
        <v>1236</v>
      </c>
      <c r="G295" s="17" t="s">
        <v>1237</v>
      </c>
      <c r="H295" s="17" t="s">
        <v>1238</v>
      </c>
      <c r="I295" s="17" t="s">
        <v>392</v>
      </c>
      <c r="J295" s="17" t="s">
        <v>27</v>
      </c>
      <c r="K295" s="17" t="s">
        <v>20</v>
      </c>
      <c r="L295" s="17" t="s">
        <v>1239</v>
      </c>
      <c r="M295" s="17" t="s">
        <v>1296</v>
      </c>
      <c r="N295" s="19">
        <v>37</v>
      </c>
      <c r="O295" s="17" t="s">
        <v>30</v>
      </c>
      <c r="P295" s="17" t="s">
        <v>40</v>
      </c>
      <c r="Q295" s="19">
        <v>37</v>
      </c>
      <c r="R295" s="22">
        <v>45444</v>
      </c>
    </row>
    <row r="296" spans="1:18" x14ac:dyDescent="0.2">
      <c r="A296" s="17" t="s">
        <v>18</v>
      </c>
      <c r="B296" s="17" t="s">
        <v>1297</v>
      </c>
      <c r="C296" s="17" t="s">
        <v>1269</v>
      </c>
      <c r="D296" s="17" t="s">
        <v>20</v>
      </c>
      <c r="E296" s="17" t="s">
        <v>1235</v>
      </c>
      <c r="F296" s="17" t="s">
        <v>1236</v>
      </c>
      <c r="G296" s="17" t="s">
        <v>1237</v>
      </c>
      <c r="H296" s="17" t="s">
        <v>1238</v>
      </c>
      <c r="I296" s="17" t="s">
        <v>392</v>
      </c>
      <c r="J296" s="17" t="s">
        <v>27</v>
      </c>
      <c r="K296" s="17" t="s">
        <v>20</v>
      </c>
      <c r="L296" s="17" t="s">
        <v>1239</v>
      </c>
      <c r="M296" s="17" t="s">
        <v>1298</v>
      </c>
      <c r="N296" s="19">
        <v>59</v>
      </c>
      <c r="O296" s="17" t="s">
        <v>30</v>
      </c>
      <c r="P296" s="17" t="s">
        <v>40</v>
      </c>
      <c r="Q296" s="19">
        <v>59</v>
      </c>
      <c r="R296" s="22">
        <v>45444</v>
      </c>
    </row>
    <row r="297" spans="1:18" x14ac:dyDescent="0.2">
      <c r="A297" s="17" t="s">
        <v>18</v>
      </c>
      <c r="B297" s="17" t="s">
        <v>1299</v>
      </c>
      <c r="C297" s="17" t="s">
        <v>1272</v>
      </c>
      <c r="D297" s="17" t="s">
        <v>20</v>
      </c>
      <c r="E297" s="17" t="s">
        <v>1235</v>
      </c>
      <c r="F297" s="17" t="s">
        <v>1236</v>
      </c>
      <c r="G297" s="17" t="s">
        <v>1237</v>
      </c>
      <c r="H297" s="17" t="s">
        <v>1238</v>
      </c>
      <c r="I297" s="17" t="s">
        <v>392</v>
      </c>
      <c r="J297" s="17" t="s">
        <v>27</v>
      </c>
      <c r="K297" s="17" t="s">
        <v>20</v>
      </c>
      <c r="L297" s="17" t="s">
        <v>1239</v>
      </c>
      <c r="M297" s="17" t="s">
        <v>1300</v>
      </c>
      <c r="N297" s="19">
        <v>40</v>
      </c>
      <c r="O297" s="17" t="s">
        <v>30</v>
      </c>
      <c r="P297" s="17" t="s">
        <v>40</v>
      </c>
      <c r="Q297" s="19">
        <v>40</v>
      </c>
      <c r="R297" s="22">
        <v>45444</v>
      </c>
    </row>
    <row r="298" spans="1:18" x14ac:dyDescent="0.2">
      <c r="A298" s="17" t="s">
        <v>18</v>
      </c>
      <c r="B298" s="17" t="s">
        <v>1301</v>
      </c>
      <c r="C298" s="17" t="s">
        <v>1275</v>
      </c>
      <c r="D298" s="17" t="s">
        <v>20</v>
      </c>
      <c r="E298" s="17" t="s">
        <v>1235</v>
      </c>
      <c r="F298" s="17" t="s">
        <v>1236</v>
      </c>
      <c r="G298" s="17" t="s">
        <v>1237</v>
      </c>
      <c r="H298" s="17" t="s">
        <v>1238</v>
      </c>
      <c r="I298" s="17" t="s">
        <v>392</v>
      </c>
      <c r="J298" s="17" t="s">
        <v>27</v>
      </c>
      <c r="K298" s="17" t="s">
        <v>20</v>
      </c>
      <c r="L298" s="17" t="s">
        <v>1239</v>
      </c>
      <c r="M298" s="17" t="s">
        <v>1302</v>
      </c>
      <c r="N298" s="19">
        <v>37</v>
      </c>
      <c r="O298" s="17" t="s">
        <v>30</v>
      </c>
      <c r="P298" s="17" t="s">
        <v>40</v>
      </c>
      <c r="Q298" s="19">
        <v>37</v>
      </c>
      <c r="R298" s="22">
        <v>45444</v>
      </c>
    </row>
    <row r="299" spans="1:18" x14ac:dyDescent="0.2">
      <c r="A299" s="17" t="s">
        <v>18</v>
      </c>
      <c r="B299" s="17" t="s">
        <v>678</v>
      </c>
      <c r="C299" s="17" t="s">
        <v>673</v>
      </c>
      <c r="D299" s="17" t="s">
        <v>20</v>
      </c>
      <c r="E299" s="17" t="s">
        <v>674</v>
      </c>
      <c r="F299" s="17" t="s">
        <v>173</v>
      </c>
      <c r="G299" s="17" t="s">
        <v>339</v>
      </c>
      <c r="H299" s="17" t="s">
        <v>675</v>
      </c>
      <c r="I299" s="17" t="s">
        <v>676</v>
      </c>
      <c r="J299" s="17" t="s">
        <v>27</v>
      </c>
      <c r="K299" s="17" t="s">
        <v>20</v>
      </c>
      <c r="L299" s="17" t="s">
        <v>297</v>
      </c>
      <c r="M299" s="17" t="s">
        <v>679</v>
      </c>
      <c r="N299" s="19">
        <v>23.67</v>
      </c>
      <c r="O299" s="17" t="s">
        <v>30</v>
      </c>
      <c r="P299" s="17" t="s">
        <v>20</v>
      </c>
      <c r="Q299" s="19">
        <v>23.67</v>
      </c>
      <c r="R299" s="22">
        <v>45445</v>
      </c>
    </row>
    <row r="300" spans="1:18" x14ac:dyDescent="0.2">
      <c r="A300" s="17" t="s">
        <v>18</v>
      </c>
      <c r="B300" s="17" t="s">
        <v>86</v>
      </c>
      <c r="C300" s="17" t="s">
        <v>84</v>
      </c>
      <c r="D300" s="17" t="s">
        <v>20</v>
      </c>
      <c r="E300" s="17" t="s">
        <v>76</v>
      </c>
      <c r="F300" s="17" t="s">
        <v>77</v>
      </c>
      <c r="G300" s="17" t="s">
        <v>78</v>
      </c>
      <c r="H300" s="17" t="s">
        <v>79</v>
      </c>
      <c r="I300" s="17" t="s">
        <v>80</v>
      </c>
      <c r="J300" s="17" t="s">
        <v>27</v>
      </c>
      <c r="K300" s="17" t="s">
        <v>20</v>
      </c>
      <c r="L300" s="17" t="s">
        <v>81</v>
      </c>
      <c r="M300" s="17" t="s">
        <v>87</v>
      </c>
      <c r="N300" s="19">
        <v>752</v>
      </c>
      <c r="O300" s="17" t="s">
        <v>30</v>
      </c>
      <c r="P300" s="17" t="s">
        <v>40</v>
      </c>
      <c r="Q300" s="19">
        <v>752</v>
      </c>
      <c r="R300" s="22">
        <v>45446</v>
      </c>
    </row>
    <row r="301" spans="1:18" x14ac:dyDescent="0.2">
      <c r="A301" s="17" t="s">
        <v>18</v>
      </c>
      <c r="B301" s="17" t="s">
        <v>88</v>
      </c>
      <c r="C301" s="17" t="s">
        <v>75</v>
      </c>
      <c r="D301" s="17" t="s">
        <v>20</v>
      </c>
      <c r="E301" s="17" t="s">
        <v>76</v>
      </c>
      <c r="F301" s="17" t="s">
        <v>77</v>
      </c>
      <c r="G301" s="17" t="s">
        <v>78</v>
      </c>
      <c r="H301" s="17" t="s">
        <v>79</v>
      </c>
      <c r="I301" s="17" t="s">
        <v>80</v>
      </c>
      <c r="J301" s="17" t="s">
        <v>27</v>
      </c>
      <c r="K301" s="17" t="s">
        <v>20</v>
      </c>
      <c r="L301" s="17" t="s">
        <v>81</v>
      </c>
      <c r="M301" s="17" t="s">
        <v>89</v>
      </c>
      <c r="N301" s="20">
        <v>1447</v>
      </c>
      <c r="O301" s="17" t="s">
        <v>30</v>
      </c>
      <c r="P301" s="17" t="s">
        <v>40</v>
      </c>
      <c r="Q301" s="20">
        <v>1447</v>
      </c>
      <c r="R301" s="22">
        <v>45446</v>
      </c>
    </row>
    <row r="302" spans="1:18" x14ac:dyDescent="0.2">
      <c r="A302" s="17" t="s">
        <v>18</v>
      </c>
      <c r="B302" s="17" t="s">
        <v>201</v>
      </c>
      <c r="C302" s="17" t="s">
        <v>20</v>
      </c>
      <c r="D302" s="17" t="s">
        <v>202</v>
      </c>
      <c r="E302" s="17" t="s">
        <v>203</v>
      </c>
      <c r="F302" s="17" t="s">
        <v>204</v>
      </c>
      <c r="G302" s="17" t="s">
        <v>205</v>
      </c>
      <c r="H302" s="17" t="s">
        <v>206</v>
      </c>
      <c r="I302" s="17" t="s">
        <v>207</v>
      </c>
      <c r="J302" s="17" t="s">
        <v>27</v>
      </c>
      <c r="K302" s="17" t="s">
        <v>20</v>
      </c>
      <c r="L302" s="17" t="s">
        <v>208</v>
      </c>
      <c r="M302" s="17" t="s">
        <v>209</v>
      </c>
      <c r="N302" s="19">
        <v>80</v>
      </c>
      <c r="O302" s="17" t="s">
        <v>30</v>
      </c>
      <c r="P302" s="17" t="s">
        <v>40</v>
      </c>
      <c r="Q302" s="19">
        <v>80</v>
      </c>
      <c r="R302" s="22">
        <v>45447</v>
      </c>
    </row>
    <row r="303" spans="1:18" x14ac:dyDescent="0.2">
      <c r="A303" s="17" t="s">
        <v>18</v>
      </c>
      <c r="B303" s="17" t="s">
        <v>531</v>
      </c>
      <c r="C303" s="17" t="s">
        <v>532</v>
      </c>
      <c r="D303" s="17" t="s">
        <v>20</v>
      </c>
      <c r="E303" s="17" t="s">
        <v>521</v>
      </c>
      <c r="F303" s="17" t="s">
        <v>181</v>
      </c>
      <c r="G303" s="17" t="s">
        <v>318</v>
      </c>
      <c r="H303" s="17" t="s">
        <v>522</v>
      </c>
      <c r="I303" s="17" t="s">
        <v>80</v>
      </c>
      <c r="J303" s="17" t="s">
        <v>27</v>
      </c>
      <c r="K303" s="17" t="s">
        <v>20</v>
      </c>
      <c r="L303" s="17" t="s">
        <v>523</v>
      </c>
      <c r="M303" s="17" t="s">
        <v>533</v>
      </c>
      <c r="N303" s="19">
        <v>215.61</v>
      </c>
      <c r="O303" s="17" t="s">
        <v>30</v>
      </c>
      <c r="P303" s="17" t="s">
        <v>20</v>
      </c>
      <c r="Q303" s="19">
        <v>215.61</v>
      </c>
      <c r="R303" s="22">
        <v>45447</v>
      </c>
    </row>
    <row r="304" spans="1:18" x14ac:dyDescent="0.2">
      <c r="A304" s="17" t="s">
        <v>18</v>
      </c>
      <c r="B304" s="17" t="s">
        <v>1095</v>
      </c>
      <c r="C304" s="17" t="s">
        <v>20</v>
      </c>
      <c r="D304" s="17" t="s">
        <v>20</v>
      </c>
      <c r="E304" s="17" t="s">
        <v>1096</v>
      </c>
      <c r="F304" s="17" t="s">
        <v>1097</v>
      </c>
      <c r="G304" s="17" t="s">
        <v>245</v>
      </c>
      <c r="H304" s="17" t="s">
        <v>1098</v>
      </c>
      <c r="I304" s="17" t="s">
        <v>1099</v>
      </c>
      <c r="J304" s="17" t="s">
        <v>27</v>
      </c>
      <c r="K304" s="17" t="s">
        <v>1100</v>
      </c>
      <c r="L304" s="17" t="s">
        <v>1101</v>
      </c>
      <c r="M304" s="17" t="s">
        <v>1102</v>
      </c>
      <c r="N304" s="19">
        <v>177.61</v>
      </c>
      <c r="O304" s="17" t="s">
        <v>30</v>
      </c>
      <c r="P304" s="17" t="s">
        <v>20</v>
      </c>
      <c r="Q304" s="19">
        <v>177.61</v>
      </c>
      <c r="R304" s="22">
        <v>45447</v>
      </c>
    </row>
    <row r="305" spans="1:18" x14ac:dyDescent="0.2">
      <c r="A305" s="17" t="s">
        <v>18</v>
      </c>
      <c r="B305" s="17" t="s">
        <v>1633</v>
      </c>
      <c r="C305" s="17" t="s">
        <v>1634</v>
      </c>
      <c r="D305" s="17" t="s">
        <v>20</v>
      </c>
      <c r="E305" s="17" t="s">
        <v>1625</v>
      </c>
      <c r="F305" s="17" t="s">
        <v>204</v>
      </c>
      <c r="G305" s="17" t="s">
        <v>484</v>
      </c>
      <c r="H305" s="17" t="s">
        <v>1626</v>
      </c>
      <c r="I305" s="17" t="s">
        <v>1627</v>
      </c>
      <c r="J305" s="17" t="s">
        <v>27</v>
      </c>
      <c r="K305" s="17" t="s">
        <v>20</v>
      </c>
      <c r="L305" s="17" t="s">
        <v>1628</v>
      </c>
      <c r="M305" s="17" t="s">
        <v>1635</v>
      </c>
      <c r="N305" s="20">
        <v>11084</v>
      </c>
      <c r="O305" s="17" t="s">
        <v>30</v>
      </c>
      <c r="P305" s="17" t="s">
        <v>20</v>
      </c>
      <c r="Q305" s="20">
        <v>11084</v>
      </c>
      <c r="R305" s="22">
        <v>45447</v>
      </c>
    </row>
    <row r="306" spans="1:18" x14ac:dyDescent="0.2">
      <c r="A306" s="17" t="s">
        <v>18</v>
      </c>
      <c r="B306" s="17" t="s">
        <v>762</v>
      </c>
      <c r="C306" s="17" t="s">
        <v>754</v>
      </c>
      <c r="D306" s="17" t="s">
        <v>20</v>
      </c>
      <c r="E306" s="17" t="s">
        <v>755</v>
      </c>
      <c r="F306" s="17" t="s">
        <v>756</v>
      </c>
      <c r="G306" s="17" t="s">
        <v>757</v>
      </c>
      <c r="H306" s="17" t="s">
        <v>758</v>
      </c>
      <c r="I306" s="17" t="s">
        <v>759</v>
      </c>
      <c r="J306" s="17" t="s">
        <v>27</v>
      </c>
      <c r="K306" s="17" t="s">
        <v>20</v>
      </c>
      <c r="L306" s="17" t="s">
        <v>760</v>
      </c>
      <c r="M306" s="17" t="s">
        <v>763</v>
      </c>
      <c r="N306" s="19">
        <v>10.9</v>
      </c>
      <c r="O306" s="17" t="s">
        <v>30</v>
      </c>
      <c r="P306" s="17" t="s">
        <v>40</v>
      </c>
      <c r="Q306" s="19">
        <v>10.9</v>
      </c>
      <c r="R306" s="22">
        <v>45448</v>
      </c>
    </row>
    <row r="307" spans="1:18" x14ac:dyDescent="0.2">
      <c r="A307" s="17" t="s">
        <v>18</v>
      </c>
      <c r="B307" s="17" t="s">
        <v>1481</v>
      </c>
      <c r="C307" s="17" t="s">
        <v>1464</v>
      </c>
      <c r="D307" s="17" t="s">
        <v>20</v>
      </c>
      <c r="E307" s="17" t="s">
        <v>1460</v>
      </c>
      <c r="F307" s="17" t="s">
        <v>1007</v>
      </c>
      <c r="G307" s="17" t="s">
        <v>845</v>
      </c>
      <c r="H307" s="17" t="s">
        <v>45</v>
      </c>
      <c r="I307" s="17" t="s">
        <v>330</v>
      </c>
      <c r="J307" s="17" t="s">
        <v>27</v>
      </c>
      <c r="K307" s="17" t="s">
        <v>20</v>
      </c>
      <c r="L307" s="17" t="s">
        <v>1461</v>
      </c>
      <c r="M307" s="17" t="s">
        <v>1043</v>
      </c>
      <c r="N307" s="20">
        <v>4474.87</v>
      </c>
      <c r="O307" s="17" t="s">
        <v>30</v>
      </c>
      <c r="P307" s="17" t="s">
        <v>40</v>
      </c>
      <c r="Q307" s="20">
        <v>4474.87</v>
      </c>
      <c r="R307" s="22">
        <v>45448</v>
      </c>
    </row>
    <row r="308" spans="1:18" x14ac:dyDescent="0.2">
      <c r="A308" s="17" t="s">
        <v>18</v>
      </c>
      <c r="B308" s="17" t="s">
        <v>1592</v>
      </c>
      <c r="C308" s="17" t="s">
        <v>1583</v>
      </c>
      <c r="D308" s="17" t="s">
        <v>20</v>
      </c>
      <c r="E308" s="17" t="s">
        <v>1584</v>
      </c>
      <c r="F308" s="17" t="s">
        <v>1585</v>
      </c>
      <c r="G308" s="17" t="s">
        <v>24</v>
      </c>
      <c r="H308" s="17" t="s">
        <v>1586</v>
      </c>
      <c r="I308" s="17" t="s">
        <v>80</v>
      </c>
      <c r="J308" s="17" t="s">
        <v>27</v>
      </c>
      <c r="K308" s="17" t="s">
        <v>20</v>
      </c>
      <c r="L308" s="17" t="s">
        <v>1587</v>
      </c>
      <c r="M308" s="17" t="s">
        <v>1593</v>
      </c>
      <c r="N308" s="19">
        <v>365.19</v>
      </c>
      <c r="O308" s="17" t="s">
        <v>30</v>
      </c>
      <c r="P308" s="17" t="s">
        <v>40</v>
      </c>
      <c r="Q308" s="19">
        <v>365.19</v>
      </c>
      <c r="R308" s="22">
        <v>45448</v>
      </c>
    </row>
    <row r="309" spans="1:18" x14ac:dyDescent="0.2">
      <c r="A309" s="17" t="s">
        <v>18</v>
      </c>
      <c r="B309" s="17" t="s">
        <v>1594</v>
      </c>
      <c r="C309" s="17" t="s">
        <v>1583</v>
      </c>
      <c r="D309" s="17" t="s">
        <v>20</v>
      </c>
      <c r="E309" s="17" t="s">
        <v>1584</v>
      </c>
      <c r="F309" s="17" t="s">
        <v>1585</v>
      </c>
      <c r="G309" s="17" t="s">
        <v>24</v>
      </c>
      <c r="H309" s="17" t="s">
        <v>1586</v>
      </c>
      <c r="I309" s="17" t="s">
        <v>80</v>
      </c>
      <c r="J309" s="17" t="s">
        <v>27</v>
      </c>
      <c r="K309" s="17" t="s">
        <v>20</v>
      </c>
      <c r="L309" s="17" t="s">
        <v>1587</v>
      </c>
      <c r="M309" s="17" t="s">
        <v>1593</v>
      </c>
      <c r="N309" s="20">
        <v>2015.51</v>
      </c>
      <c r="O309" s="17" t="s">
        <v>30</v>
      </c>
      <c r="P309" s="17" t="s">
        <v>40</v>
      </c>
      <c r="Q309" s="20">
        <v>2015.51</v>
      </c>
      <c r="R309" s="22">
        <v>45448</v>
      </c>
    </row>
    <row r="310" spans="1:18" x14ac:dyDescent="0.2">
      <c r="A310" s="17" t="s">
        <v>18</v>
      </c>
      <c r="B310" s="17" t="s">
        <v>1059</v>
      </c>
      <c r="C310" s="17" t="s">
        <v>1053</v>
      </c>
      <c r="D310" s="17" t="s">
        <v>20</v>
      </c>
      <c r="E310" s="17" t="s">
        <v>1054</v>
      </c>
      <c r="F310" s="17" t="s">
        <v>1055</v>
      </c>
      <c r="G310" s="17" t="s">
        <v>258</v>
      </c>
      <c r="H310" s="17" t="s">
        <v>1056</v>
      </c>
      <c r="I310" s="17" t="s">
        <v>1057</v>
      </c>
      <c r="J310" s="17" t="s">
        <v>27</v>
      </c>
      <c r="K310" s="17" t="s">
        <v>20</v>
      </c>
      <c r="L310" s="17" t="s">
        <v>1058</v>
      </c>
      <c r="M310" s="17" t="s">
        <v>1043</v>
      </c>
      <c r="N310" s="20">
        <v>2894.32</v>
      </c>
      <c r="O310" s="17" t="s">
        <v>30</v>
      </c>
      <c r="P310" s="17" t="s">
        <v>40</v>
      </c>
      <c r="Q310" s="20">
        <v>2894.32</v>
      </c>
      <c r="R310" s="22">
        <v>45449</v>
      </c>
    </row>
    <row r="311" spans="1:18" x14ac:dyDescent="0.2">
      <c r="A311" s="17" t="s">
        <v>18</v>
      </c>
      <c r="B311" s="17" t="s">
        <v>1176</v>
      </c>
      <c r="C311" s="17" t="s">
        <v>1167</v>
      </c>
      <c r="D311" s="17" t="s">
        <v>20</v>
      </c>
      <c r="E311" s="17" t="s">
        <v>1168</v>
      </c>
      <c r="F311" s="17" t="s">
        <v>1169</v>
      </c>
      <c r="G311" s="17" t="s">
        <v>1170</v>
      </c>
      <c r="H311" s="17" t="s">
        <v>1171</v>
      </c>
      <c r="I311" s="17" t="s">
        <v>80</v>
      </c>
      <c r="J311" s="17" t="s">
        <v>27</v>
      </c>
      <c r="K311" s="17" t="s">
        <v>20</v>
      </c>
      <c r="L311" s="17" t="s">
        <v>1172</v>
      </c>
      <c r="M311" s="17" t="s">
        <v>1177</v>
      </c>
      <c r="N311" s="19">
        <v>66.37</v>
      </c>
      <c r="O311" s="17" t="s">
        <v>30</v>
      </c>
      <c r="P311" s="17" t="s">
        <v>40</v>
      </c>
      <c r="Q311" s="19">
        <v>66.37</v>
      </c>
      <c r="R311" s="22">
        <v>45449</v>
      </c>
    </row>
    <row r="312" spans="1:18" x14ac:dyDescent="0.2">
      <c r="A312" s="17" t="s">
        <v>18</v>
      </c>
      <c r="B312" s="17" t="s">
        <v>1178</v>
      </c>
      <c r="C312" s="17" t="s">
        <v>1167</v>
      </c>
      <c r="D312" s="17" t="s">
        <v>20</v>
      </c>
      <c r="E312" s="17" t="s">
        <v>1168</v>
      </c>
      <c r="F312" s="17" t="s">
        <v>1169</v>
      </c>
      <c r="G312" s="17" t="s">
        <v>1170</v>
      </c>
      <c r="H312" s="17" t="s">
        <v>1171</v>
      </c>
      <c r="I312" s="17" t="s">
        <v>80</v>
      </c>
      <c r="J312" s="17" t="s">
        <v>27</v>
      </c>
      <c r="K312" s="17" t="s">
        <v>20</v>
      </c>
      <c r="L312" s="17" t="s">
        <v>1172</v>
      </c>
      <c r="M312" s="17" t="s">
        <v>1179</v>
      </c>
      <c r="N312" s="19">
        <v>342.1</v>
      </c>
      <c r="O312" s="17" t="s">
        <v>30</v>
      </c>
      <c r="P312" s="17" t="s">
        <v>40</v>
      </c>
      <c r="Q312" s="19">
        <v>342.1</v>
      </c>
      <c r="R312" s="22">
        <v>45449</v>
      </c>
    </row>
    <row r="313" spans="1:18" x14ac:dyDescent="0.2">
      <c r="A313" s="17" t="s">
        <v>18</v>
      </c>
      <c r="B313" s="17" t="s">
        <v>774</v>
      </c>
      <c r="C313" s="17" t="s">
        <v>775</v>
      </c>
      <c r="D313" s="17" t="s">
        <v>20</v>
      </c>
      <c r="E313" s="17" t="s">
        <v>776</v>
      </c>
      <c r="F313" s="17" t="s">
        <v>777</v>
      </c>
      <c r="G313" s="17" t="s">
        <v>778</v>
      </c>
      <c r="H313" s="17" t="s">
        <v>779</v>
      </c>
      <c r="I313" s="17" t="s">
        <v>116</v>
      </c>
      <c r="J313" s="17" t="s">
        <v>27</v>
      </c>
      <c r="K313" s="17" t="s">
        <v>20</v>
      </c>
      <c r="L313" s="17" t="s">
        <v>780</v>
      </c>
      <c r="M313" s="17" t="s">
        <v>781</v>
      </c>
      <c r="N313" s="19">
        <v>314.69</v>
      </c>
      <c r="O313" s="17" t="s">
        <v>30</v>
      </c>
      <c r="P313" s="17" t="s">
        <v>40</v>
      </c>
      <c r="Q313" s="19">
        <v>314.69</v>
      </c>
      <c r="R313" s="22">
        <v>45450</v>
      </c>
    </row>
    <row r="314" spans="1:18" x14ac:dyDescent="0.2">
      <c r="A314" s="17" t="s">
        <v>18</v>
      </c>
      <c r="B314" s="17" t="s">
        <v>782</v>
      </c>
      <c r="C314" s="17" t="s">
        <v>783</v>
      </c>
      <c r="D314" s="17" t="s">
        <v>20</v>
      </c>
      <c r="E314" s="17" t="s">
        <v>776</v>
      </c>
      <c r="F314" s="17" t="s">
        <v>777</v>
      </c>
      <c r="G314" s="17" t="s">
        <v>778</v>
      </c>
      <c r="H314" s="17" t="s">
        <v>779</v>
      </c>
      <c r="I314" s="17" t="s">
        <v>116</v>
      </c>
      <c r="J314" s="17" t="s">
        <v>27</v>
      </c>
      <c r="K314" s="17" t="s">
        <v>20</v>
      </c>
      <c r="L314" s="17" t="s">
        <v>780</v>
      </c>
      <c r="M314" s="17" t="s">
        <v>784</v>
      </c>
      <c r="N314" s="19">
        <v>155</v>
      </c>
      <c r="O314" s="17" t="s">
        <v>30</v>
      </c>
      <c r="P314" s="17" t="s">
        <v>40</v>
      </c>
      <c r="Q314" s="19">
        <v>155</v>
      </c>
      <c r="R314" s="22">
        <v>45450</v>
      </c>
    </row>
    <row r="315" spans="1:18" x14ac:dyDescent="0.2">
      <c r="A315" s="17" t="s">
        <v>18</v>
      </c>
      <c r="B315" s="17" t="s">
        <v>1516</v>
      </c>
      <c r="C315" s="17" t="s">
        <v>20</v>
      </c>
      <c r="D315" s="17" t="s">
        <v>1507</v>
      </c>
      <c r="E315" s="17" t="s">
        <v>1508</v>
      </c>
      <c r="F315" s="17" t="s">
        <v>1509</v>
      </c>
      <c r="G315" s="17" t="s">
        <v>24</v>
      </c>
      <c r="H315" s="17" t="s">
        <v>71</v>
      </c>
      <c r="I315" s="17" t="s">
        <v>26</v>
      </c>
      <c r="J315" s="17" t="s">
        <v>27</v>
      </c>
      <c r="K315" s="17" t="s">
        <v>20</v>
      </c>
      <c r="L315" s="17" t="s">
        <v>1510</v>
      </c>
      <c r="M315" s="17" t="s">
        <v>1517</v>
      </c>
      <c r="N315" s="19">
        <v>68.680000000000007</v>
      </c>
      <c r="O315" s="17" t="s">
        <v>30</v>
      </c>
      <c r="P315" s="17" t="s">
        <v>40</v>
      </c>
      <c r="Q315" s="19">
        <v>68.680000000000007</v>
      </c>
      <c r="R315" s="22">
        <v>45450</v>
      </c>
    </row>
    <row r="316" spans="1:18" x14ac:dyDescent="0.2">
      <c r="A316" s="17" t="s">
        <v>18</v>
      </c>
      <c r="B316" s="17" t="s">
        <v>119</v>
      </c>
      <c r="C316" s="17" t="s">
        <v>20</v>
      </c>
      <c r="D316" s="17" t="s">
        <v>120</v>
      </c>
      <c r="E316" s="17" t="s">
        <v>112</v>
      </c>
      <c r="F316" s="17" t="s">
        <v>113</v>
      </c>
      <c r="G316" s="17" t="s">
        <v>114</v>
      </c>
      <c r="H316" s="17" t="s">
        <v>115</v>
      </c>
      <c r="I316" s="17" t="s">
        <v>116</v>
      </c>
      <c r="J316" s="17" t="s">
        <v>27</v>
      </c>
      <c r="K316" s="17" t="s">
        <v>20</v>
      </c>
      <c r="L316" s="17" t="s">
        <v>117</v>
      </c>
      <c r="M316" s="17" t="s">
        <v>121</v>
      </c>
      <c r="N316" s="20">
        <v>5703.79</v>
      </c>
      <c r="O316" s="17" t="s">
        <v>30</v>
      </c>
      <c r="P316" s="17" t="s">
        <v>40</v>
      </c>
      <c r="Q316" s="20">
        <v>5703.79</v>
      </c>
      <c r="R316" s="22">
        <v>45453</v>
      </c>
    </row>
    <row r="317" spans="1:18" x14ac:dyDescent="0.2">
      <c r="A317" s="17" t="s">
        <v>18</v>
      </c>
      <c r="B317" s="17" t="s">
        <v>281</v>
      </c>
      <c r="C317" s="17" t="s">
        <v>20</v>
      </c>
      <c r="D317" s="17" t="s">
        <v>282</v>
      </c>
      <c r="E317" s="17" t="s">
        <v>283</v>
      </c>
      <c r="F317" s="17" t="s">
        <v>284</v>
      </c>
      <c r="G317" s="17" t="s">
        <v>285</v>
      </c>
      <c r="H317" s="17" t="s">
        <v>230</v>
      </c>
      <c r="I317" s="17" t="s">
        <v>231</v>
      </c>
      <c r="J317" s="17" t="s">
        <v>27</v>
      </c>
      <c r="K317" s="17" t="s">
        <v>20</v>
      </c>
      <c r="L317" s="17" t="s">
        <v>286</v>
      </c>
      <c r="M317" s="17" t="s">
        <v>287</v>
      </c>
      <c r="N317" s="19">
        <v>60</v>
      </c>
      <c r="O317" s="17" t="s">
        <v>30</v>
      </c>
      <c r="P317" s="17" t="s">
        <v>40</v>
      </c>
      <c r="Q317" s="19">
        <v>60</v>
      </c>
      <c r="R317" s="22">
        <v>45453</v>
      </c>
    </row>
    <row r="318" spans="1:18" x14ac:dyDescent="0.2">
      <c r="A318" s="17" t="s">
        <v>18</v>
      </c>
      <c r="B318" s="17" t="s">
        <v>431</v>
      </c>
      <c r="C318" s="17" t="s">
        <v>413</v>
      </c>
      <c r="D318" s="17" t="s">
        <v>20</v>
      </c>
      <c r="E318" s="17" t="s">
        <v>414</v>
      </c>
      <c r="F318" s="17" t="s">
        <v>415</v>
      </c>
      <c r="G318" s="17" t="s">
        <v>416</v>
      </c>
      <c r="H318" s="17" t="s">
        <v>417</v>
      </c>
      <c r="I318" s="17" t="s">
        <v>418</v>
      </c>
      <c r="J318" s="17" t="s">
        <v>27</v>
      </c>
      <c r="K318" s="17" t="s">
        <v>20</v>
      </c>
      <c r="L318" s="17" t="s">
        <v>419</v>
      </c>
      <c r="M318" s="17" t="s">
        <v>432</v>
      </c>
      <c r="N318" s="19">
        <v>519.88</v>
      </c>
      <c r="O318" s="17" t="s">
        <v>30</v>
      </c>
      <c r="P318" s="17" t="s">
        <v>40</v>
      </c>
      <c r="Q318" s="19">
        <v>519.88</v>
      </c>
      <c r="R318" s="22">
        <v>45453</v>
      </c>
    </row>
    <row r="319" spans="1:18" x14ac:dyDescent="0.2">
      <c r="A319" s="17" t="s">
        <v>18</v>
      </c>
      <c r="B319" s="17" t="s">
        <v>433</v>
      </c>
      <c r="C319" s="17" t="s">
        <v>413</v>
      </c>
      <c r="D319" s="17" t="s">
        <v>20</v>
      </c>
      <c r="E319" s="17" t="s">
        <v>414</v>
      </c>
      <c r="F319" s="17" t="s">
        <v>415</v>
      </c>
      <c r="G319" s="17" t="s">
        <v>416</v>
      </c>
      <c r="H319" s="17" t="s">
        <v>417</v>
      </c>
      <c r="I319" s="17" t="s">
        <v>418</v>
      </c>
      <c r="J319" s="17" t="s">
        <v>27</v>
      </c>
      <c r="K319" s="17" t="s">
        <v>20</v>
      </c>
      <c r="L319" s="17" t="s">
        <v>419</v>
      </c>
      <c r="M319" s="17" t="s">
        <v>434</v>
      </c>
      <c r="N319" s="19">
        <v>150.26</v>
      </c>
      <c r="O319" s="17" t="s">
        <v>30</v>
      </c>
      <c r="P319" s="17" t="s">
        <v>40</v>
      </c>
      <c r="Q319" s="19">
        <v>150.26</v>
      </c>
      <c r="R319" s="22">
        <v>45453</v>
      </c>
    </row>
    <row r="320" spans="1:18" x14ac:dyDescent="0.2">
      <c r="A320" s="17" t="s">
        <v>18</v>
      </c>
      <c r="B320" s="17" t="s">
        <v>435</v>
      </c>
      <c r="C320" s="17" t="s">
        <v>413</v>
      </c>
      <c r="D320" s="17" t="s">
        <v>20</v>
      </c>
      <c r="E320" s="17" t="s">
        <v>414</v>
      </c>
      <c r="F320" s="17" t="s">
        <v>415</v>
      </c>
      <c r="G320" s="17" t="s">
        <v>416</v>
      </c>
      <c r="H320" s="17" t="s">
        <v>417</v>
      </c>
      <c r="I320" s="17" t="s">
        <v>418</v>
      </c>
      <c r="J320" s="17" t="s">
        <v>27</v>
      </c>
      <c r="K320" s="17" t="s">
        <v>20</v>
      </c>
      <c r="L320" s="17" t="s">
        <v>419</v>
      </c>
      <c r="M320" s="17" t="s">
        <v>436</v>
      </c>
      <c r="N320" s="19">
        <v>187.37</v>
      </c>
      <c r="O320" s="17" t="s">
        <v>30</v>
      </c>
      <c r="P320" s="17" t="s">
        <v>40</v>
      </c>
      <c r="Q320" s="19">
        <v>187.37</v>
      </c>
      <c r="R320" s="22">
        <v>45453</v>
      </c>
    </row>
    <row r="321" spans="1:18" x14ac:dyDescent="0.2">
      <c r="A321" s="17" t="s">
        <v>18</v>
      </c>
      <c r="B321" s="17" t="s">
        <v>861</v>
      </c>
      <c r="C321" s="17" t="s">
        <v>20</v>
      </c>
      <c r="D321" s="17" t="s">
        <v>862</v>
      </c>
      <c r="E321" s="17" t="s">
        <v>851</v>
      </c>
      <c r="F321" s="17" t="s">
        <v>852</v>
      </c>
      <c r="G321" s="17" t="s">
        <v>853</v>
      </c>
      <c r="H321" s="17" t="s">
        <v>854</v>
      </c>
      <c r="I321" s="17" t="s">
        <v>855</v>
      </c>
      <c r="J321" s="17" t="s">
        <v>27</v>
      </c>
      <c r="K321" s="17" t="s">
        <v>20</v>
      </c>
      <c r="L321" s="17" t="s">
        <v>856</v>
      </c>
      <c r="M321" s="17" t="s">
        <v>863</v>
      </c>
      <c r="N321" s="19">
        <v>72</v>
      </c>
      <c r="O321" s="17" t="s">
        <v>30</v>
      </c>
      <c r="P321" s="17" t="s">
        <v>20</v>
      </c>
      <c r="Q321" s="19">
        <v>72</v>
      </c>
      <c r="R321" s="22">
        <v>45453</v>
      </c>
    </row>
    <row r="322" spans="1:18" x14ac:dyDescent="0.2">
      <c r="A322" s="17" t="s">
        <v>18</v>
      </c>
      <c r="B322" s="17" t="s">
        <v>1030</v>
      </c>
      <c r="C322" s="17" t="s">
        <v>1021</v>
      </c>
      <c r="D322" s="17" t="s">
        <v>20</v>
      </c>
      <c r="E322" s="17" t="s">
        <v>1022</v>
      </c>
      <c r="F322" s="17" t="s">
        <v>1023</v>
      </c>
      <c r="G322" s="17" t="s">
        <v>1024</v>
      </c>
      <c r="H322" s="17" t="s">
        <v>115</v>
      </c>
      <c r="I322" s="17" t="s">
        <v>116</v>
      </c>
      <c r="J322" s="17" t="s">
        <v>27</v>
      </c>
      <c r="K322" s="17" t="s">
        <v>1025</v>
      </c>
      <c r="L322" s="17" t="s">
        <v>1026</v>
      </c>
      <c r="M322" s="17" t="s">
        <v>1031</v>
      </c>
      <c r="N322" s="19">
        <v>300</v>
      </c>
      <c r="O322" s="17" t="s">
        <v>30</v>
      </c>
      <c r="P322" s="17" t="s">
        <v>40</v>
      </c>
      <c r="Q322" s="19">
        <v>300</v>
      </c>
      <c r="R322" s="22">
        <v>45453</v>
      </c>
    </row>
    <row r="323" spans="1:18" x14ac:dyDescent="0.2">
      <c r="A323" s="17" t="s">
        <v>18</v>
      </c>
      <c r="B323" s="17" t="s">
        <v>1223</v>
      </c>
      <c r="C323" s="17" t="s">
        <v>1215</v>
      </c>
      <c r="D323" s="17" t="s">
        <v>20</v>
      </c>
      <c r="E323" s="17" t="s">
        <v>1216</v>
      </c>
      <c r="F323" s="17" t="s">
        <v>1217</v>
      </c>
      <c r="G323" s="17" t="s">
        <v>1218</v>
      </c>
      <c r="H323" s="17" t="s">
        <v>1219</v>
      </c>
      <c r="I323" s="17" t="s">
        <v>503</v>
      </c>
      <c r="J323" s="17" t="s">
        <v>27</v>
      </c>
      <c r="K323" s="17" t="s">
        <v>20</v>
      </c>
      <c r="L323" s="17" t="s">
        <v>1220</v>
      </c>
      <c r="M323" s="17" t="s">
        <v>1224</v>
      </c>
      <c r="N323" s="19">
        <v>83.9</v>
      </c>
      <c r="O323" s="17" t="s">
        <v>30</v>
      </c>
      <c r="P323" s="17" t="s">
        <v>20</v>
      </c>
      <c r="Q323" s="19">
        <v>83.9</v>
      </c>
      <c r="R323" s="22">
        <v>45453</v>
      </c>
    </row>
    <row r="324" spans="1:18" x14ac:dyDescent="0.2">
      <c r="A324" s="17" t="s">
        <v>18</v>
      </c>
      <c r="B324" s="17" t="s">
        <v>1466</v>
      </c>
      <c r="C324" s="17" t="s">
        <v>20</v>
      </c>
      <c r="D324" s="17" t="s">
        <v>1467</v>
      </c>
      <c r="E324" s="17" t="s">
        <v>1460</v>
      </c>
      <c r="F324" s="17" t="s">
        <v>1007</v>
      </c>
      <c r="G324" s="17" t="s">
        <v>845</v>
      </c>
      <c r="H324" s="17" t="s">
        <v>45</v>
      </c>
      <c r="I324" s="17" t="s">
        <v>330</v>
      </c>
      <c r="J324" s="17" t="s">
        <v>27</v>
      </c>
      <c r="K324" s="17" t="s">
        <v>20</v>
      </c>
      <c r="L324" s="17" t="s">
        <v>1461</v>
      </c>
      <c r="M324" s="17" t="s">
        <v>1468</v>
      </c>
      <c r="N324" s="19">
        <v>72</v>
      </c>
      <c r="O324" s="17" t="s">
        <v>30</v>
      </c>
      <c r="P324" s="17" t="s">
        <v>20</v>
      </c>
      <c r="Q324" s="19">
        <v>72</v>
      </c>
      <c r="R324" s="22">
        <v>45453</v>
      </c>
    </row>
    <row r="325" spans="1:18" x14ac:dyDescent="0.2">
      <c r="A325" s="17" t="s">
        <v>18</v>
      </c>
      <c r="B325" s="17" t="s">
        <v>864</v>
      </c>
      <c r="C325" s="17" t="s">
        <v>20</v>
      </c>
      <c r="D325" s="17" t="s">
        <v>859</v>
      </c>
      <c r="E325" s="17" t="s">
        <v>851</v>
      </c>
      <c r="F325" s="17" t="s">
        <v>852</v>
      </c>
      <c r="G325" s="17" t="s">
        <v>853</v>
      </c>
      <c r="H325" s="17" t="s">
        <v>854</v>
      </c>
      <c r="I325" s="17" t="s">
        <v>855</v>
      </c>
      <c r="J325" s="17" t="s">
        <v>27</v>
      </c>
      <c r="K325" s="17" t="s">
        <v>20</v>
      </c>
      <c r="L325" s="17" t="s">
        <v>856</v>
      </c>
      <c r="M325" s="17" t="s">
        <v>865</v>
      </c>
      <c r="N325" s="19">
        <v>517.17999999999995</v>
      </c>
      <c r="O325" s="17" t="s">
        <v>30</v>
      </c>
      <c r="P325" s="17" t="s">
        <v>20</v>
      </c>
      <c r="Q325" s="19">
        <v>517.17999999999995</v>
      </c>
      <c r="R325" s="22">
        <v>45454</v>
      </c>
    </row>
    <row r="326" spans="1:18" x14ac:dyDescent="0.2">
      <c r="A326" s="17" t="s">
        <v>18</v>
      </c>
      <c r="B326" s="17" t="s">
        <v>820</v>
      </c>
      <c r="C326" s="17" t="s">
        <v>20</v>
      </c>
      <c r="D326" s="17" t="s">
        <v>821</v>
      </c>
      <c r="E326" s="17" t="s">
        <v>816</v>
      </c>
      <c r="F326" s="17" t="s">
        <v>69</v>
      </c>
      <c r="G326" s="17" t="s">
        <v>817</v>
      </c>
      <c r="H326" s="17" t="s">
        <v>71</v>
      </c>
      <c r="I326" s="17" t="s">
        <v>26</v>
      </c>
      <c r="J326" s="17" t="s">
        <v>27</v>
      </c>
      <c r="K326" s="17" t="s">
        <v>20</v>
      </c>
      <c r="L326" s="17" t="s">
        <v>818</v>
      </c>
      <c r="M326" s="17" t="s">
        <v>822</v>
      </c>
      <c r="N326" s="19">
        <v>747.4</v>
      </c>
      <c r="O326" s="17" t="s">
        <v>30</v>
      </c>
      <c r="P326" s="17" t="s">
        <v>20</v>
      </c>
      <c r="Q326" s="19">
        <v>747.4</v>
      </c>
      <c r="R326" s="22">
        <v>45455</v>
      </c>
    </row>
    <row r="327" spans="1:18" x14ac:dyDescent="0.2">
      <c r="A327" s="17" t="s">
        <v>18</v>
      </c>
      <c r="B327" s="17" t="s">
        <v>869</v>
      </c>
      <c r="C327" s="17" t="s">
        <v>20</v>
      </c>
      <c r="D327" s="17" t="s">
        <v>870</v>
      </c>
      <c r="E327" s="17" t="s">
        <v>871</v>
      </c>
      <c r="F327" s="17" t="s">
        <v>872</v>
      </c>
      <c r="G327" s="17" t="s">
        <v>258</v>
      </c>
      <c r="H327" s="17" t="s">
        <v>183</v>
      </c>
      <c r="I327" s="17" t="s">
        <v>184</v>
      </c>
      <c r="J327" s="17" t="s">
        <v>27</v>
      </c>
      <c r="K327" s="17" t="s">
        <v>20</v>
      </c>
      <c r="L327" s="17" t="s">
        <v>873</v>
      </c>
      <c r="M327" s="17" t="s">
        <v>874</v>
      </c>
      <c r="N327" s="19">
        <v>342</v>
      </c>
      <c r="O327" s="17" t="s">
        <v>30</v>
      </c>
      <c r="P327" s="17" t="s">
        <v>40</v>
      </c>
      <c r="Q327" s="19">
        <v>342</v>
      </c>
      <c r="R327" s="22">
        <v>45455</v>
      </c>
    </row>
    <row r="328" spans="1:18" x14ac:dyDescent="0.2">
      <c r="A328" s="17" t="s">
        <v>18</v>
      </c>
      <c r="B328" s="17" t="s">
        <v>1565</v>
      </c>
      <c r="C328" s="17" t="s">
        <v>20</v>
      </c>
      <c r="D328" s="17" t="s">
        <v>1566</v>
      </c>
      <c r="E328" s="17" t="s">
        <v>1559</v>
      </c>
      <c r="F328" s="17" t="s">
        <v>415</v>
      </c>
      <c r="G328" s="17" t="s">
        <v>339</v>
      </c>
      <c r="H328" s="17" t="s">
        <v>36</v>
      </c>
      <c r="I328" s="17" t="s">
        <v>37</v>
      </c>
      <c r="J328" s="17" t="s">
        <v>27</v>
      </c>
      <c r="K328" s="17" t="s">
        <v>20</v>
      </c>
      <c r="L328" s="17" t="s">
        <v>1560</v>
      </c>
      <c r="M328" s="17" t="s">
        <v>1567</v>
      </c>
      <c r="N328" s="19">
        <v>660.8</v>
      </c>
      <c r="O328" s="17" t="s">
        <v>30</v>
      </c>
      <c r="P328" s="17" t="s">
        <v>20</v>
      </c>
      <c r="Q328" s="19">
        <v>660.8</v>
      </c>
      <c r="R328" s="22">
        <v>45455</v>
      </c>
    </row>
    <row r="329" spans="1:18" x14ac:dyDescent="0.2">
      <c r="A329" s="17" t="s">
        <v>18</v>
      </c>
      <c r="B329" s="17" t="s">
        <v>314</v>
      </c>
      <c r="C329" s="17" t="s">
        <v>20</v>
      </c>
      <c r="D329" s="17" t="s">
        <v>315</v>
      </c>
      <c r="E329" s="17" t="s">
        <v>316</v>
      </c>
      <c r="F329" s="17" t="s">
        <v>317</v>
      </c>
      <c r="G329" s="17" t="s">
        <v>318</v>
      </c>
      <c r="H329" s="17" t="s">
        <v>319</v>
      </c>
      <c r="I329" s="17" t="s">
        <v>320</v>
      </c>
      <c r="J329" s="17" t="s">
        <v>27</v>
      </c>
      <c r="K329" s="17" t="s">
        <v>20</v>
      </c>
      <c r="L329" s="17" t="s">
        <v>321</v>
      </c>
      <c r="M329" s="17" t="s">
        <v>322</v>
      </c>
      <c r="N329" s="19">
        <v>46.2</v>
      </c>
      <c r="O329" s="17" t="s">
        <v>30</v>
      </c>
      <c r="P329" s="17" t="s">
        <v>20</v>
      </c>
      <c r="Q329" s="19">
        <v>46.2</v>
      </c>
      <c r="R329" s="22">
        <v>45456</v>
      </c>
    </row>
    <row r="330" spans="1:18" x14ac:dyDescent="0.2">
      <c r="A330" s="17" t="s">
        <v>18</v>
      </c>
      <c r="B330" s="17" t="s">
        <v>1042</v>
      </c>
      <c r="C330" s="17" t="s">
        <v>1038</v>
      </c>
      <c r="D330" s="17" t="s">
        <v>20</v>
      </c>
      <c r="E330" s="17" t="s">
        <v>1039</v>
      </c>
      <c r="F330" s="17" t="s">
        <v>20</v>
      </c>
      <c r="G330" s="17" t="s">
        <v>556</v>
      </c>
      <c r="H330" s="17" t="s">
        <v>557</v>
      </c>
      <c r="I330" s="17" t="s">
        <v>558</v>
      </c>
      <c r="J330" s="17" t="s">
        <v>27</v>
      </c>
      <c r="K330" s="17" t="s">
        <v>20</v>
      </c>
      <c r="L330" s="17" t="s">
        <v>1040</v>
      </c>
      <c r="M330" s="17" t="s">
        <v>1043</v>
      </c>
      <c r="N330" s="20">
        <v>12139.74</v>
      </c>
      <c r="O330" s="17" t="s">
        <v>30</v>
      </c>
      <c r="P330" s="17" t="s">
        <v>40</v>
      </c>
      <c r="Q330" s="20">
        <v>12139.74</v>
      </c>
      <c r="R330" s="22">
        <v>45456</v>
      </c>
    </row>
    <row r="331" spans="1:18" x14ac:dyDescent="0.2">
      <c r="A331" s="17" t="s">
        <v>18</v>
      </c>
      <c r="B331" s="17" t="s">
        <v>1469</v>
      </c>
      <c r="C331" s="17" t="s">
        <v>1464</v>
      </c>
      <c r="D331" s="17" t="s">
        <v>20</v>
      </c>
      <c r="E331" s="17" t="s">
        <v>1460</v>
      </c>
      <c r="F331" s="17" t="s">
        <v>1007</v>
      </c>
      <c r="G331" s="17" t="s">
        <v>845</v>
      </c>
      <c r="H331" s="17" t="s">
        <v>45</v>
      </c>
      <c r="I331" s="17" t="s">
        <v>330</v>
      </c>
      <c r="J331" s="17" t="s">
        <v>27</v>
      </c>
      <c r="K331" s="17" t="s">
        <v>20</v>
      </c>
      <c r="L331" s="17" t="s">
        <v>1461</v>
      </c>
      <c r="M331" s="17" t="s">
        <v>1043</v>
      </c>
      <c r="N331" s="19">
        <v>10.07</v>
      </c>
      <c r="O331" s="17" t="s">
        <v>30</v>
      </c>
      <c r="P331" s="17" t="s">
        <v>40</v>
      </c>
      <c r="Q331" s="19">
        <v>10.07</v>
      </c>
      <c r="R331" s="22">
        <v>45456</v>
      </c>
    </row>
    <row r="332" spans="1:18" x14ac:dyDescent="0.2">
      <c r="A332" s="17" t="s">
        <v>18</v>
      </c>
      <c r="B332" s="17" t="s">
        <v>1470</v>
      </c>
      <c r="C332" s="17" t="s">
        <v>1464</v>
      </c>
      <c r="D332" s="17" t="s">
        <v>20</v>
      </c>
      <c r="E332" s="17" t="s">
        <v>1460</v>
      </c>
      <c r="F332" s="17" t="s">
        <v>1007</v>
      </c>
      <c r="G332" s="17" t="s">
        <v>845</v>
      </c>
      <c r="H332" s="17" t="s">
        <v>45</v>
      </c>
      <c r="I332" s="17" t="s">
        <v>330</v>
      </c>
      <c r="J332" s="17" t="s">
        <v>27</v>
      </c>
      <c r="K332" s="17" t="s">
        <v>20</v>
      </c>
      <c r="L332" s="17" t="s">
        <v>1461</v>
      </c>
      <c r="M332" s="17" t="s">
        <v>1043</v>
      </c>
      <c r="N332" s="19">
        <v>6.8</v>
      </c>
      <c r="O332" s="17" t="s">
        <v>30</v>
      </c>
      <c r="P332" s="17" t="s">
        <v>40</v>
      </c>
      <c r="Q332" s="19">
        <v>6.8</v>
      </c>
      <c r="R332" s="22">
        <v>45456</v>
      </c>
    </row>
    <row r="333" spans="1:18" x14ac:dyDescent="0.2">
      <c r="A333" s="17" t="s">
        <v>18</v>
      </c>
      <c r="B333" s="17" t="s">
        <v>1471</v>
      </c>
      <c r="C333" s="17" t="s">
        <v>1464</v>
      </c>
      <c r="D333" s="17" t="s">
        <v>20</v>
      </c>
      <c r="E333" s="17" t="s">
        <v>1460</v>
      </c>
      <c r="F333" s="17" t="s">
        <v>1007</v>
      </c>
      <c r="G333" s="17" t="s">
        <v>845</v>
      </c>
      <c r="H333" s="17" t="s">
        <v>45</v>
      </c>
      <c r="I333" s="17" t="s">
        <v>330</v>
      </c>
      <c r="J333" s="17" t="s">
        <v>27</v>
      </c>
      <c r="K333" s="17" t="s">
        <v>20</v>
      </c>
      <c r="L333" s="17" t="s">
        <v>1461</v>
      </c>
      <c r="M333" s="17" t="s">
        <v>1043</v>
      </c>
      <c r="N333" s="19">
        <v>24.76</v>
      </c>
      <c r="O333" s="17" t="s">
        <v>30</v>
      </c>
      <c r="P333" s="17" t="s">
        <v>40</v>
      </c>
      <c r="Q333" s="19">
        <v>24.76</v>
      </c>
      <c r="R333" s="22">
        <v>45456</v>
      </c>
    </row>
    <row r="334" spans="1:18" x14ac:dyDescent="0.2">
      <c r="A334" s="17" t="s">
        <v>18</v>
      </c>
      <c r="B334" s="17" t="s">
        <v>1472</v>
      </c>
      <c r="C334" s="17" t="s">
        <v>1464</v>
      </c>
      <c r="D334" s="17" t="s">
        <v>20</v>
      </c>
      <c r="E334" s="17" t="s">
        <v>1460</v>
      </c>
      <c r="F334" s="17" t="s">
        <v>1007</v>
      </c>
      <c r="G334" s="17" t="s">
        <v>845</v>
      </c>
      <c r="H334" s="17" t="s">
        <v>45</v>
      </c>
      <c r="I334" s="17" t="s">
        <v>330</v>
      </c>
      <c r="J334" s="17" t="s">
        <v>27</v>
      </c>
      <c r="K334" s="17" t="s">
        <v>20</v>
      </c>
      <c r="L334" s="17" t="s">
        <v>1461</v>
      </c>
      <c r="M334" s="17" t="s">
        <v>1043</v>
      </c>
      <c r="N334" s="19">
        <v>68.180000000000007</v>
      </c>
      <c r="O334" s="17" t="s">
        <v>30</v>
      </c>
      <c r="P334" s="17" t="s">
        <v>40</v>
      </c>
      <c r="Q334" s="19">
        <v>68.180000000000007</v>
      </c>
      <c r="R334" s="22">
        <v>45456</v>
      </c>
    </row>
    <row r="335" spans="1:18" x14ac:dyDescent="0.2">
      <c r="A335" s="17" t="s">
        <v>18</v>
      </c>
      <c r="B335" s="17" t="s">
        <v>1473</v>
      </c>
      <c r="C335" s="17" t="s">
        <v>1464</v>
      </c>
      <c r="D335" s="17" t="s">
        <v>20</v>
      </c>
      <c r="E335" s="17" t="s">
        <v>1460</v>
      </c>
      <c r="F335" s="17" t="s">
        <v>1007</v>
      </c>
      <c r="G335" s="17" t="s">
        <v>845</v>
      </c>
      <c r="H335" s="17" t="s">
        <v>45</v>
      </c>
      <c r="I335" s="17" t="s">
        <v>330</v>
      </c>
      <c r="J335" s="17" t="s">
        <v>27</v>
      </c>
      <c r="K335" s="17" t="s">
        <v>20</v>
      </c>
      <c r="L335" s="17" t="s">
        <v>1461</v>
      </c>
      <c r="M335" s="17" t="s">
        <v>1043</v>
      </c>
      <c r="N335" s="19">
        <v>79.92</v>
      </c>
      <c r="O335" s="17" t="s">
        <v>30</v>
      </c>
      <c r="P335" s="17" t="s">
        <v>40</v>
      </c>
      <c r="Q335" s="19">
        <v>79.92</v>
      </c>
      <c r="R335" s="22">
        <v>45456</v>
      </c>
    </row>
    <row r="336" spans="1:18" x14ac:dyDescent="0.2">
      <c r="A336" s="17" t="s">
        <v>18</v>
      </c>
      <c r="B336" s="17" t="s">
        <v>1474</v>
      </c>
      <c r="C336" s="17" t="s">
        <v>1464</v>
      </c>
      <c r="D336" s="17" t="s">
        <v>20</v>
      </c>
      <c r="E336" s="17" t="s">
        <v>1460</v>
      </c>
      <c r="F336" s="17" t="s">
        <v>1007</v>
      </c>
      <c r="G336" s="17" t="s">
        <v>845</v>
      </c>
      <c r="H336" s="17" t="s">
        <v>45</v>
      </c>
      <c r="I336" s="17" t="s">
        <v>330</v>
      </c>
      <c r="J336" s="17" t="s">
        <v>27</v>
      </c>
      <c r="K336" s="17" t="s">
        <v>20</v>
      </c>
      <c r="L336" s="17" t="s">
        <v>1461</v>
      </c>
      <c r="M336" s="17" t="s">
        <v>1043</v>
      </c>
      <c r="N336" s="19">
        <v>583.5</v>
      </c>
      <c r="O336" s="17" t="s">
        <v>30</v>
      </c>
      <c r="P336" s="17" t="s">
        <v>40</v>
      </c>
      <c r="Q336" s="19">
        <v>583.5</v>
      </c>
      <c r="R336" s="22">
        <v>45456</v>
      </c>
    </row>
    <row r="337" spans="1:18" x14ac:dyDescent="0.2">
      <c r="A337" s="17" t="s">
        <v>18</v>
      </c>
      <c r="B337" s="17" t="s">
        <v>1475</v>
      </c>
      <c r="C337" s="17" t="s">
        <v>1464</v>
      </c>
      <c r="D337" s="17" t="s">
        <v>20</v>
      </c>
      <c r="E337" s="17" t="s">
        <v>1460</v>
      </c>
      <c r="F337" s="17" t="s">
        <v>1007</v>
      </c>
      <c r="G337" s="17" t="s">
        <v>845</v>
      </c>
      <c r="H337" s="17" t="s">
        <v>45</v>
      </c>
      <c r="I337" s="17" t="s">
        <v>330</v>
      </c>
      <c r="J337" s="17" t="s">
        <v>27</v>
      </c>
      <c r="K337" s="17" t="s">
        <v>20</v>
      </c>
      <c r="L337" s="17" t="s">
        <v>1461</v>
      </c>
      <c r="M337" s="17" t="s">
        <v>1043</v>
      </c>
      <c r="N337" s="19">
        <v>168.91</v>
      </c>
      <c r="O337" s="17" t="s">
        <v>30</v>
      </c>
      <c r="P337" s="17" t="s">
        <v>40</v>
      </c>
      <c r="Q337" s="19">
        <v>168.91</v>
      </c>
      <c r="R337" s="22">
        <v>45456</v>
      </c>
    </row>
    <row r="338" spans="1:18" x14ac:dyDescent="0.2">
      <c r="A338" s="17" t="s">
        <v>18</v>
      </c>
      <c r="B338" s="17" t="s">
        <v>1476</v>
      </c>
      <c r="C338" s="17" t="s">
        <v>1464</v>
      </c>
      <c r="D338" s="17" t="s">
        <v>20</v>
      </c>
      <c r="E338" s="17" t="s">
        <v>1460</v>
      </c>
      <c r="F338" s="17" t="s">
        <v>1007</v>
      </c>
      <c r="G338" s="17" t="s">
        <v>845</v>
      </c>
      <c r="H338" s="17" t="s">
        <v>45</v>
      </c>
      <c r="I338" s="17" t="s">
        <v>330</v>
      </c>
      <c r="J338" s="17" t="s">
        <v>27</v>
      </c>
      <c r="K338" s="17" t="s">
        <v>20</v>
      </c>
      <c r="L338" s="17" t="s">
        <v>1461</v>
      </c>
      <c r="M338" s="17" t="s">
        <v>1043</v>
      </c>
      <c r="N338" s="19">
        <v>6.74</v>
      </c>
      <c r="O338" s="17" t="s">
        <v>30</v>
      </c>
      <c r="P338" s="17" t="s">
        <v>40</v>
      </c>
      <c r="Q338" s="19">
        <v>6.74</v>
      </c>
      <c r="R338" s="22">
        <v>45456</v>
      </c>
    </row>
    <row r="339" spans="1:18" x14ac:dyDescent="0.2">
      <c r="A339" s="17" t="s">
        <v>18</v>
      </c>
      <c r="B339" s="17" t="s">
        <v>1477</v>
      </c>
      <c r="C339" s="17" t="s">
        <v>1464</v>
      </c>
      <c r="D339" s="17" t="s">
        <v>20</v>
      </c>
      <c r="E339" s="17" t="s">
        <v>1460</v>
      </c>
      <c r="F339" s="17" t="s">
        <v>1007</v>
      </c>
      <c r="G339" s="17" t="s">
        <v>845</v>
      </c>
      <c r="H339" s="17" t="s">
        <v>45</v>
      </c>
      <c r="I339" s="17" t="s">
        <v>330</v>
      </c>
      <c r="J339" s="17" t="s">
        <v>27</v>
      </c>
      <c r="K339" s="17" t="s">
        <v>20</v>
      </c>
      <c r="L339" s="17" t="s">
        <v>1461</v>
      </c>
      <c r="M339" s="17" t="s">
        <v>1043</v>
      </c>
      <c r="N339" s="19">
        <v>312.3</v>
      </c>
      <c r="O339" s="17" t="s">
        <v>30</v>
      </c>
      <c r="P339" s="17" t="s">
        <v>40</v>
      </c>
      <c r="Q339" s="19">
        <v>312.3</v>
      </c>
      <c r="R339" s="22">
        <v>45456</v>
      </c>
    </row>
    <row r="340" spans="1:18" x14ac:dyDescent="0.2">
      <c r="A340" s="17" t="s">
        <v>18</v>
      </c>
      <c r="B340" s="17" t="s">
        <v>1478</v>
      </c>
      <c r="C340" s="17" t="s">
        <v>1464</v>
      </c>
      <c r="D340" s="17" t="s">
        <v>20</v>
      </c>
      <c r="E340" s="17" t="s">
        <v>1460</v>
      </c>
      <c r="F340" s="17" t="s">
        <v>1007</v>
      </c>
      <c r="G340" s="17" t="s">
        <v>845</v>
      </c>
      <c r="H340" s="17" t="s">
        <v>45</v>
      </c>
      <c r="I340" s="17" t="s">
        <v>330</v>
      </c>
      <c r="J340" s="17" t="s">
        <v>27</v>
      </c>
      <c r="K340" s="17" t="s">
        <v>20</v>
      </c>
      <c r="L340" s="17" t="s">
        <v>1461</v>
      </c>
      <c r="M340" s="17" t="s">
        <v>1043</v>
      </c>
      <c r="N340" s="19">
        <v>519.14</v>
      </c>
      <c r="O340" s="17" t="s">
        <v>30</v>
      </c>
      <c r="P340" s="17" t="s">
        <v>40</v>
      </c>
      <c r="Q340" s="19">
        <v>519.14</v>
      </c>
      <c r="R340" s="22">
        <v>45456</v>
      </c>
    </row>
    <row r="341" spans="1:18" x14ac:dyDescent="0.2">
      <c r="A341" s="17" t="s">
        <v>18</v>
      </c>
      <c r="B341" s="17" t="s">
        <v>1479</v>
      </c>
      <c r="C341" s="17" t="s">
        <v>1464</v>
      </c>
      <c r="D341" s="17" t="s">
        <v>20</v>
      </c>
      <c r="E341" s="17" t="s">
        <v>1460</v>
      </c>
      <c r="F341" s="17" t="s">
        <v>1007</v>
      </c>
      <c r="G341" s="17" t="s">
        <v>845</v>
      </c>
      <c r="H341" s="17" t="s">
        <v>45</v>
      </c>
      <c r="I341" s="17" t="s">
        <v>330</v>
      </c>
      <c r="J341" s="17" t="s">
        <v>27</v>
      </c>
      <c r="K341" s="17" t="s">
        <v>20</v>
      </c>
      <c r="L341" s="17" t="s">
        <v>1461</v>
      </c>
      <c r="M341" s="17" t="s">
        <v>1043</v>
      </c>
      <c r="N341" s="19">
        <v>749</v>
      </c>
      <c r="O341" s="17" t="s">
        <v>30</v>
      </c>
      <c r="P341" s="17" t="s">
        <v>40</v>
      </c>
      <c r="Q341" s="19">
        <v>749</v>
      </c>
      <c r="R341" s="22">
        <v>45456</v>
      </c>
    </row>
    <row r="342" spans="1:18" x14ac:dyDescent="0.2">
      <c r="A342" s="17" t="s">
        <v>18</v>
      </c>
      <c r="B342" s="17" t="s">
        <v>1480</v>
      </c>
      <c r="C342" s="17" t="s">
        <v>1464</v>
      </c>
      <c r="D342" s="17" t="s">
        <v>20</v>
      </c>
      <c r="E342" s="17" t="s">
        <v>1460</v>
      </c>
      <c r="F342" s="17" t="s">
        <v>1007</v>
      </c>
      <c r="G342" s="17" t="s">
        <v>845</v>
      </c>
      <c r="H342" s="17" t="s">
        <v>45</v>
      </c>
      <c r="I342" s="17" t="s">
        <v>330</v>
      </c>
      <c r="J342" s="17" t="s">
        <v>27</v>
      </c>
      <c r="K342" s="17" t="s">
        <v>20</v>
      </c>
      <c r="L342" s="17" t="s">
        <v>1461</v>
      </c>
      <c r="M342" s="17" t="s">
        <v>1043</v>
      </c>
      <c r="N342" s="20">
        <v>1017.12</v>
      </c>
      <c r="O342" s="17" t="s">
        <v>30</v>
      </c>
      <c r="P342" s="17" t="s">
        <v>40</v>
      </c>
      <c r="Q342" s="20">
        <v>1017.12</v>
      </c>
      <c r="R342" s="22">
        <v>45456</v>
      </c>
    </row>
    <row r="343" spans="1:18" x14ac:dyDescent="0.2">
      <c r="A343" s="17" t="s">
        <v>18</v>
      </c>
      <c r="B343" s="17" t="s">
        <v>1701</v>
      </c>
      <c r="C343" s="17" t="s">
        <v>20</v>
      </c>
      <c r="D343" s="17" t="s">
        <v>1702</v>
      </c>
      <c r="E343" s="17" t="s">
        <v>1691</v>
      </c>
      <c r="F343" s="17" t="s">
        <v>1692</v>
      </c>
      <c r="G343" s="17" t="s">
        <v>399</v>
      </c>
      <c r="H343" s="17" t="s">
        <v>71</v>
      </c>
      <c r="I343" s="17" t="s">
        <v>26</v>
      </c>
      <c r="J343" s="17" t="s">
        <v>27</v>
      </c>
      <c r="K343" s="17" t="s">
        <v>20</v>
      </c>
      <c r="L343" s="17" t="s">
        <v>1693</v>
      </c>
      <c r="M343" s="17" t="s">
        <v>1703</v>
      </c>
      <c r="N343" s="19">
        <v>594</v>
      </c>
      <c r="O343" s="17" t="s">
        <v>30</v>
      </c>
      <c r="P343" s="17" t="s">
        <v>20</v>
      </c>
      <c r="Q343" s="19">
        <v>594</v>
      </c>
      <c r="R343" s="22">
        <v>45456</v>
      </c>
    </row>
    <row r="344" spans="1:18" x14ac:dyDescent="0.2">
      <c r="A344" s="17" t="s">
        <v>18</v>
      </c>
      <c r="B344" s="17" t="s">
        <v>1704</v>
      </c>
      <c r="C344" s="17" t="s">
        <v>20</v>
      </c>
      <c r="D344" s="17" t="s">
        <v>1705</v>
      </c>
      <c r="E344" s="17" t="s">
        <v>1691</v>
      </c>
      <c r="F344" s="17" t="s">
        <v>1692</v>
      </c>
      <c r="G344" s="17" t="s">
        <v>399</v>
      </c>
      <c r="H344" s="17" t="s">
        <v>71</v>
      </c>
      <c r="I344" s="17" t="s">
        <v>26</v>
      </c>
      <c r="J344" s="17" t="s">
        <v>27</v>
      </c>
      <c r="K344" s="17" t="s">
        <v>20</v>
      </c>
      <c r="L344" s="17" t="s">
        <v>1693</v>
      </c>
      <c r="M344" s="17" t="s">
        <v>1706</v>
      </c>
      <c r="N344" s="20">
        <v>2995.8</v>
      </c>
      <c r="O344" s="17" t="s">
        <v>30</v>
      </c>
      <c r="P344" s="17" t="s">
        <v>20</v>
      </c>
      <c r="Q344" s="20">
        <v>2995.8</v>
      </c>
      <c r="R344" s="22">
        <v>45456</v>
      </c>
    </row>
    <row r="345" spans="1:18" x14ac:dyDescent="0.2">
      <c r="A345" s="17" t="s">
        <v>18</v>
      </c>
      <c r="B345" s="17" t="s">
        <v>157</v>
      </c>
      <c r="C345" s="17" t="s">
        <v>20</v>
      </c>
      <c r="D345" s="17" t="s">
        <v>158</v>
      </c>
      <c r="E345" s="17" t="s">
        <v>153</v>
      </c>
      <c r="F345" s="17" t="s">
        <v>69</v>
      </c>
      <c r="G345" s="17" t="s">
        <v>154</v>
      </c>
      <c r="H345" s="17" t="s">
        <v>71</v>
      </c>
      <c r="I345" s="17" t="s">
        <v>26</v>
      </c>
      <c r="J345" s="17" t="s">
        <v>27</v>
      </c>
      <c r="K345" s="17" t="s">
        <v>20</v>
      </c>
      <c r="L345" s="17" t="s">
        <v>155</v>
      </c>
      <c r="M345" s="17" t="s">
        <v>159</v>
      </c>
      <c r="N345" s="19">
        <v>85.8</v>
      </c>
      <c r="O345" s="17" t="s">
        <v>30</v>
      </c>
      <c r="P345" s="17" t="s">
        <v>40</v>
      </c>
      <c r="Q345" s="19">
        <v>85.8</v>
      </c>
      <c r="R345" s="22">
        <v>45457</v>
      </c>
    </row>
    <row r="346" spans="1:18" x14ac:dyDescent="0.2">
      <c r="A346" s="17" t="s">
        <v>18</v>
      </c>
      <c r="B346" s="17" t="s">
        <v>665</v>
      </c>
      <c r="C346" s="17" t="s">
        <v>20</v>
      </c>
      <c r="D346" s="17" t="s">
        <v>666</v>
      </c>
      <c r="E346" s="17" t="s">
        <v>667</v>
      </c>
      <c r="F346" s="17" t="s">
        <v>668</v>
      </c>
      <c r="G346" s="17" t="s">
        <v>669</v>
      </c>
      <c r="H346" s="17" t="s">
        <v>362</v>
      </c>
      <c r="I346" s="17" t="s">
        <v>668</v>
      </c>
      <c r="J346" s="17" t="s">
        <v>27</v>
      </c>
      <c r="K346" s="17" t="s">
        <v>20</v>
      </c>
      <c r="L346" s="17" t="s">
        <v>670</v>
      </c>
      <c r="M346" s="17" t="s">
        <v>671</v>
      </c>
      <c r="N346" s="19">
        <v>417.6</v>
      </c>
      <c r="O346" s="17" t="s">
        <v>30</v>
      </c>
      <c r="P346" s="17" t="s">
        <v>20</v>
      </c>
      <c r="Q346" s="19">
        <v>417.6</v>
      </c>
      <c r="R346" s="22">
        <v>45457</v>
      </c>
    </row>
    <row r="347" spans="1:18" x14ac:dyDescent="0.2">
      <c r="A347" s="17" t="s">
        <v>18</v>
      </c>
      <c r="B347" s="17" t="s">
        <v>866</v>
      </c>
      <c r="C347" s="17" t="s">
        <v>20</v>
      </c>
      <c r="D347" s="17" t="s">
        <v>867</v>
      </c>
      <c r="E347" s="17" t="s">
        <v>851</v>
      </c>
      <c r="F347" s="17" t="s">
        <v>852</v>
      </c>
      <c r="G347" s="17" t="s">
        <v>853</v>
      </c>
      <c r="H347" s="17" t="s">
        <v>854</v>
      </c>
      <c r="I347" s="17" t="s">
        <v>855</v>
      </c>
      <c r="J347" s="17" t="s">
        <v>27</v>
      </c>
      <c r="K347" s="17" t="s">
        <v>20</v>
      </c>
      <c r="L347" s="17" t="s">
        <v>856</v>
      </c>
      <c r="M347" s="17" t="s">
        <v>868</v>
      </c>
      <c r="N347" s="20">
        <v>2887.7</v>
      </c>
      <c r="O347" s="17" t="s">
        <v>30</v>
      </c>
      <c r="P347" s="17" t="s">
        <v>20</v>
      </c>
      <c r="Q347" s="20">
        <v>2887.7</v>
      </c>
      <c r="R347" s="22">
        <v>45457</v>
      </c>
    </row>
    <row r="348" spans="1:18" x14ac:dyDescent="0.2">
      <c r="A348" s="17" t="s">
        <v>18</v>
      </c>
      <c r="B348" s="17" t="s">
        <v>1614</v>
      </c>
      <c r="C348" s="17" t="s">
        <v>20</v>
      </c>
      <c r="D348" s="17" t="s">
        <v>1615</v>
      </c>
      <c r="E348" s="17" t="s">
        <v>1616</v>
      </c>
      <c r="F348" s="17" t="s">
        <v>1617</v>
      </c>
      <c r="G348" s="17" t="s">
        <v>129</v>
      </c>
      <c r="H348" s="17" t="s">
        <v>276</v>
      </c>
      <c r="I348" s="17" t="s">
        <v>26</v>
      </c>
      <c r="J348" s="17" t="s">
        <v>27</v>
      </c>
      <c r="K348" s="17" t="s">
        <v>20</v>
      </c>
      <c r="L348" s="17" t="s">
        <v>1618</v>
      </c>
      <c r="M348" s="17" t="s">
        <v>1619</v>
      </c>
      <c r="N348" s="20">
        <v>1010</v>
      </c>
      <c r="O348" s="17" t="s">
        <v>30</v>
      </c>
      <c r="P348" s="17" t="s">
        <v>20</v>
      </c>
      <c r="Q348" s="20">
        <v>1010</v>
      </c>
      <c r="R348" s="22">
        <v>45457</v>
      </c>
    </row>
    <row r="349" spans="1:18" x14ac:dyDescent="0.2">
      <c r="A349" s="17" t="s">
        <v>18</v>
      </c>
      <c r="B349" s="17" t="s">
        <v>134</v>
      </c>
      <c r="C349" s="17" t="s">
        <v>126</v>
      </c>
      <c r="D349" s="17" t="s">
        <v>20</v>
      </c>
      <c r="E349" s="17" t="s">
        <v>127</v>
      </c>
      <c r="F349" s="17" t="s">
        <v>128</v>
      </c>
      <c r="G349" s="17" t="s">
        <v>129</v>
      </c>
      <c r="H349" s="17" t="s">
        <v>71</v>
      </c>
      <c r="I349" s="17" t="s">
        <v>26</v>
      </c>
      <c r="J349" s="17" t="s">
        <v>27</v>
      </c>
      <c r="K349" s="17" t="s">
        <v>20</v>
      </c>
      <c r="L349" s="17" t="s">
        <v>130</v>
      </c>
      <c r="M349" s="17" t="s">
        <v>135</v>
      </c>
      <c r="N349" s="19">
        <v>50.4</v>
      </c>
      <c r="O349" s="17" t="s">
        <v>30</v>
      </c>
      <c r="P349" s="17" t="s">
        <v>20</v>
      </c>
      <c r="Q349" s="19">
        <v>50.4</v>
      </c>
      <c r="R349" s="22">
        <v>45460</v>
      </c>
    </row>
    <row r="350" spans="1:18" x14ac:dyDescent="0.2">
      <c r="A350" s="17" t="s">
        <v>18</v>
      </c>
      <c r="B350" s="17" t="s">
        <v>190</v>
      </c>
      <c r="C350" s="17" t="s">
        <v>20</v>
      </c>
      <c r="D350" s="17" t="s">
        <v>191</v>
      </c>
      <c r="E350" s="17" t="s">
        <v>192</v>
      </c>
      <c r="F350" s="17" t="s">
        <v>193</v>
      </c>
      <c r="G350" s="17" t="s">
        <v>194</v>
      </c>
      <c r="H350" s="17" t="s">
        <v>195</v>
      </c>
      <c r="I350" s="17" t="s">
        <v>184</v>
      </c>
      <c r="J350" s="17" t="s">
        <v>27</v>
      </c>
      <c r="K350" s="17" t="s">
        <v>20</v>
      </c>
      <c r="L350" s="17" t="s">
        <v>196</v>
      </c>
      <c r="M350" s="17" t="s">
        <v>197</v>
      </c>
      <c r="N350" s="19">
        <v>468.3</v>
      </c>
      <c r="O350" s="17" t="s">
        <v>30</v>
      </c>
      <c r="P350" s="17" t="s">
        <v>20</v>
      </c>
      <c r="Q350" s="19">
        <v>468.3</v>
      </c>
      <c r="R350" s="22">
        <v>45460</v>
      </c>
    </row>
    <row r="351" spans="1:18" x14ac:dyDescent="0.2">
      <c r="A351" s="17" t="s">
        <v>18</v>
      </c>
      <c r="B351" s="17" t="s">
        <v>405</v>
      </c>
      <c r="C351" s="17" t="s">
        <v>20</v>
      </c>
      <c r="D351" s="17" t="s">
        <v>406</v>
      </c>
      <c r="E351" s="17" t="s">
        <v>397</v>
      </c>
      <c r="F351" s="17" t="s">
        <v>398</v>
      </c>
      <c r="G351" s="17" t="s">
        <v>399</v>
      </c>
      <c r="H351" s="17" t="s">
        <v>400</v>
      </c>
      <c r="I351" s="17" t="s">
        <v>401</v>
      </c>
      <c r="J351" s="17" t="s">
        <v>27</v>
      </c>
      <c r="K351" s="17" t="s">
        <v>402</v>
      </c>
      <c r="L351" s="17" t="s">
        <v>403</v>
      </c>
      <c r="M351" s="17" t="s">
        <v>407</v>
      </c>
      <c r="N351" s="19">
        <v>6.9</v>
      </c>
      <c r="O351" s="17" t="s">
        <v>30</v>
      </c>
      <c r="P351" s="17" t="s">
        <v>20</v>
      </c>
      <c r="Q351" s="19">
        <v>6.9</v>
      </c>
      <c r="R351" s="22">
        <v>45460</v>
      </c>
    </row>
    <row r="352" spans="1:18" x14ac:dyDescent="0.2">
      <c r="A352" s="17" t="s">
        <v>18</v>
      </c>
      <c r="B352" s="17" t="s">
        <v>575</v>
      </c>
      <c r="C352" s="17" t="s">
        <v>20</v>
      </c>
      <c r="D352" s="17" t="s">
        <v>576</v>
      </c>
      <c r="E352" s="17" t="s">
        <v>577</v>
      </c>
      <c r="F352" s="17" t="s">
        <v>578</v>
      </c>
      <c r="G352" s="17" t="s">
        <v>579</v>
      </c>
      <c r="H352" s="17" t="s">
        <v>580</v>
      </c>
      <c r="I352" s="17" t="s">
        <v>581</v>
      </c>
      <c r="J352" s="17" t="s">
        <v>27</v>
      </c>
      <c r="K352" s="17" t="s">
        <v>20</v>
      </c>
      <c r="L352" s="17" t="s">
        <v>582</v>
      </c>
      <c r="M352" s="17" t="s">
        <v>583</v>
      </c>
      <c r="N352" s="19">
        <v>126</v>
      </c>
      <c r="O352" s="17" t="s">
        <v>30</v>
      </c>
      <c r="P352" s="17" t="s">
        <v>40</v>
      </c>
      <c r="Q352" s="19">
        <v>126</v>
      </c>
      <c r="R352" s="22">
        <v>45460</v>
      </c>
    </row>
    <row r="353" spans="1:18" x14ac:dyDescent="0.2">
      <c r="A353" s="17" t="s">
        <v>18</v>
      </c>
      <c r="B353" s="17" t="s">
        <v>271</v>
      </c>
      <c r="C353" s="17" t="s">
        <v>20</v>
      </c>
      <c r="D353" s="17" t="s">
        <v>272</v>
      </c>
      <c r="E353" s="17" t="s">
        <v>273</v>
      </c>
      <c r="F353" s="17" t="s">
        <v>274</v>
      </c>
      <c r="G353" s="17" t="s">
        <v>275</v>
      </c>
      <c r="H353" s="17" t="s">
        <v>276</v>
      </c>
      <c r="I353" s="17" t="s">
        <v>26</v>
      </c>
      <c r="J353" s="17" t="s">
        <v>27</v>
      </c>
      <c r="K353" s="17" t="s">
        <v>20</v>
      </c>
      <c r="L353" s="17" t="s">
        <v>277</v>
      </c>
      <c r="M353" s="17" t="s">
        <v>278</v>
      </c>
      <c r="N353" s="19">
        <v>250</v>
      </c>
      <c r="O353" s="17" t="s">
        <v>30</v>
      </c>
      <c r="P353" s="17" t="s">
        <v>20</v>
      </c>
      <c r="Q353" s="19">
        <v>250</v>
      </c>
      <c r="R353" s="22">
        <v>45461</v>
      </c>
    </row>
    <row r="354" spans="1:18" x14ac:dyDescent="0.2">
      <c r="A354" s="17" t="s">
        <v>18</v>
      </c>
      <c r="B354" s="17" t="s">
        <v>279</v>
      </c>
      <c r="C354" s="17" t="s">
        <v>20</v>
      </c>
      <c r="D354" s="17" t="s">
        <v>280</v>
      </c>
      <c r="E354" s="17" t="s">
        <v>273</v>
      </c>
      <c r="F354" s="17" t="s">
        <v>274</v>
      </c>
      <c r="G354" s="17" t="s">
        <v>275</v>
      </c>
      <c r="H354" s="17" t="s">
        <v>276</v>
      </c>
      <c r="I354" s="17" t="s">
        <v>26</v>
      </c>
      <c r="J354" s="17" t="s">
        <v>27</v>
      </c>
      <c r="K354" s="17" t="s">
        <v>20</v>
      </c>
      <c r="L354" s="17" t="s">
        <v>277</v>
      </c>
      <c r="M354" s="17" t="s">
        <v>278</v>
      </c>
      <c r="N354" s="19">
        <v>280</v>
      </c>
      <c r="O354" s="17" t="s">
        <v>30</v>
      </c>
      <c r="P354" s="17" t="s">
        <v>20</v>
      </c>
      <c r="Q354" s="19">
        <v>280</v>
      </c>
      <c r="R354" s="22">
        <v>45461</v>
      </c>
    </row>
    <row r="355" spans="1:18" x14ac:dyDescent="0.2">
      <c r="A355" s="17" t="s">
        <v>18</v>
      </c>
      <c r="B355" s="17" t="s">
        <v>528</v>
      </c>
      <c r="C355" s="17" t="s">
        <v>529</v>
      </c>
      <c r="D355" s="17" t="s">
        <v>20</v>
      </c>
      <c r="E355" s="17" t="s">
        <v>521</v>
      </c>
      <c r="F355" s="17" t="s">
        <v>181</v>
      </c>
      <c r="G355" s="17" t="s">
        <v>318</v>
      </c>
      <c r="H355" s="17" t="s">
        <v>522</v>
      </c>
      <c r="I355" s="17" t="s">
        <v>80</v>
      </c>
      <c r="J355" s="17" t="s">
        <v>27</v>
      </c>
      <c r="K355" s="17" t="s">
        <v>20</v>
      </c>
      <c r="L355" s="17" t="s">
        <v>523</v>
      </c>
      <c r="M355" s="17" t="s">
        <v>530</v>
      </c>
      <c r="N355" s="19">
        <v>882</v>
      </c>
      <c r="O355" s="17" t="s">
        <v>30</v>
      </c>
      <c r="P355" s="17" t="s">
        <v>20</v>
      </c>
      <c r="Q355" s="19">
        <v>882</v>
      </c>
      <c r="R355" s="22">
        <v>45461</v>
      </c>
    </row>
    <row r="356" spans="1:18" x14ac:dyDescent="0.2">
      <c r="A356" s="17" t="s">
        <v>18</v>
      </c>
      <c r="B356" s="17" t="s">
        <v>584</v>
      </c>
      <c r="C356" s="17" t="s">
        <v>20</v>
      </c>
      <c r="D356" s="17" t="s">
        <v>585</v>
      </c>
      <c r="E356" s="17" t="s">
        <v>586</v>
      </c>
      <c r="F356" s="17" t="s">
        <v>587</v>
      </c>
      <c r="G356" s="17" t="s">
        <v>588</v>
      </c>
      <c r="H356" s="17" t="s">
        <v>71</v>
      </c>
      <c r="I356" s="17" t="s">
        <v>26</v>
      </c>
      <c r="J356" s="17" t="s">
        <v>27</v>
      </c>
      <c r="K356" s="17" t="s">
        <v>20</v>
      </c>
      <c r="L356" s="17" t="s">
        <v>589</v>
      </c>
      <c r="M356" s="17" t="s">
        <v>590</v>
      </c>
      <c r="N356" s="19">
        <v>25</v>
      </c>
      <c r="O356" s="17" t="s">
        <v>30</v>
      </c>
      <c r="P356" s="17" t="s">
        <v>20</v>
      </c>
      <c r="Q356" s="19">
        <v>25</v>
      </c>
      <c r="R356" s="22">
        <v>45462</v>
      </c>
    </row>
    <row r="357" spans="1:18" x14ac:dyDescent="0.2">
      <c r="A357" s="17" t="s">
        <v>18</v>
      </c>
      <c r="B357" s="17" t="s">
        <v>19</v>
      </c>
      <c r="C357" s="17" t="s">
        <v>20</v>
      </c>
      <c r="D357" s="17" t="s">
        <v>21</v>
      </c>
      <c r="E357" s="17" t="s">
        <v>22</v>
      </c>
      <c r="F357" s="17" t="s">
        <v>23</v>
      </c>
      <c r="G357" s="17" t="s">
        <v>24</v>
      </c>
      <c r="H357" s="17" t="s">
        <v>25</v>
      </c>
      <c r="I357" s="17" t="s">
        <v>26</v>
      </c>
      <c r="J357" s="17" t="s">
        <v>27</v>
      </c>
      <c r="K357" s="17" t="s">
        <v>20</v>
      </c>
      <c r="L357" s="17" t="s">
        <v>28</v>
      </c>
      <c r="M357" s="17" t="s">
        <v>29</v>
      </c>
      <c r="N357" s="19">
        <v>960</v>
      </c>
      <c r="O357" s="17" t="s">
        <v>30</v>
      </c>
      <c r="P357" s="17" t="s">
        <v>20</v>
      </c>
      <c r="Q357" s="19">
        <v>960</v>
      </c>
      <c r="R357" s="22">
        <v>45463</v>
      </c>
    </row>
    <row r="358" spans="1:18" x14ac:dyDescent="0.2">
      <c r="A358" s="17" t="s">
        <v>18</v>
      </c>
      <c r="B358" s="17" t="s">
        <v>178</v>
      </c>
      <c r="C358" s="17" t="s">
        <v>20</v>
      </c>
      <c r="D358" s="17" t="s">
        <v>179</v>
      </c>
      <c r="E358" s="17" t="s">
        <v>180</v>
      </c>
      <c r="F358" s="17" t="s">
        <v>181</v>
      </c>
      <c r="G358" s="17" t="s">
        <v>182</v>
      </c>
      <c r="H358" s="17" t="s">
        <v>183</v>
      </c>
      <c r="I358" s="17" t="s">
        <v>184</v>
      </c>
      <c r="J358" s="17" t="s">
        <v>27</v>
      </c>
      <c r="K358" s="17" t="s">
        <v>20</v>
      </c>
      <c r="L358" s="17" t="s">
        <v>185</v>
      </c>
      <c r="M358" s="17" t="s">
        <v>186</v>
      </c>
      <c r="N358" s="19">
        <v>115.13</v>
      </c>
      <c r="O358" s="17" t="s">
        <v>30</v>
      </c>
      <c r="P358" s="17" t="s">
        <v>20</v>
      </c>
      <c r="Q358" s="19">
        <v>115.13</v>
      </c>
      <c r="R358" s="22">
        <v>45467</v>
      </c>
    </row>
    <row r="359" spans="1:18" x14ac:dyDescent="0.2">
      <c r="A359" s="17" t="s">
        <v>18</v>
      </c>
      <c r="B359" s="17" t="s">
        <v>789</v>
      </c>
      <c r="C359" s="17" t="s">
        <v>20</v>
      </c>
      <c r="D359" s="17" t="s">
        <v>790</v>
      </c>
      <c r="E359" s="17" t="s">
        <v>791</v>
      </c>
      <c r="F359" s="17" t="s">
        <v>792</v>
      </c>
      <c r="G359" s="17" t="s">
        <v>793</v>
      </c>
      <c r="H359" s="17" t="s">
        <v>695</v>
      </c>
      <c r="I359" s="17" t="s">
        <v>696</v>
      </c>
      <c r="J359" s="17" t="s">
        <v>27</v>
      </c>
      <c r="K359" s="17" t="s">
        <v>20</v>
      </c>
      <c r="L359" s="17" t="s">
        <v>794</v>
      </c>
      <c r="M359" s="17" t="s">
        <v>795</v>
      </c>
      <c r="N359" s="20">
        <v>9868</v>
      </c>
      <c r="O359" s="17" t="s">
        <v>30</v>
      </c>
      <c r="P359" s="17" t="s">
        <v>20</v>
      </c>
      <c r="Q359" s="20">
        <v>9868</v>
      </c>
      <c r="R359" s="22">
        <v>45467</v>
      </c>
    </row>
    <row r="360" spans="1:18" x14ac:dyDescent="0.2">
      <c r="A360" s="17" t="s">
        <v>18</v>
      </c>
      <c r="B360" s="17" t="s">
        <v>858</v>
      </c>
      <c r="C360" s="17" t="s">
        <v>20</v>
      </c>
      <c r="D360" s="17" t="s">
        <v>859</v>
      </c>
      <c r="E360" s="17" t="s">
        <v>851</v>
      </c>
      <c r="F360" s="17" t="s">
        <v>852</v>
      </c>
      <c r="G360" s="17" t="s">
        <v>853</v>
      </c>
      <c r="H360" s="17" t="s">
        <v>854</v>
      </c>
      <c r="I360" s="17" t="s">
        <v>855</v>
      </c>
      <c r="J360" s="17" t="s">
        <v>27</v>
      </c>
      <c r="K360" s="17" t="s">
        <v>20</v>
      </c>
      <c r="L360" s="17" t="s">
        <v>856</v>
      </c>
      <c r="M360" s="17" t="s">
        <v>860</v>
      </c>
      <c r="N360" s="19">
        <v>517.17999999999995</v>
      </c>
      <c r="O360" s="17" t="s">
        <v>30</v>
      </c>
      <c r="P360" s="17" t="s">
        <v>40</v>
      </c>
      <c r="Q360" s="19">
        <v>517.17999999999995</v>
      </c>
      <c r="R360" s="22">
        <v>45467</v>
      </c>
    </row>
    <row r="361" spans="1:18" x14ac:dyDescent="0.2">
      <c r="A361" s="17" t="s">
        <v>18</v>
      </c>
      <c r="B361" s="17" t="s">
        <v>1151</v>
      </c>
      <c r="C361" s="17" t="s">
        <v>20</v>
      </c>
      <c r="D361" s="17" t="s">
        <v>1152</v>
      </c>
      <c r="E361" s="17" t="s">
        <v>1153</v>
      </c>
      <c r="F361" s="17" t="s">
        <v>628</v>
      </c>
      <c r="G361" s="17" t="s">
        <v>1141</v>
      </c>
      <c r="H361" s="17" t="s">
        <v>259</v>
      </c>
      <c r="I361" s="17" t="s">
        <v>260</v>
      </c>
      <c r="J361" s="17" t="s">
        <v>27</v>
      </c>
      <c r="K361" s="17" t="s">
        <v>20</v>
      </c>
      <c r="L361" s="17" t="s">
        <v>1154</v>
      </c>
      <c r="M361" s="17" t="s">
        <v>1155</v>
      </c>
      <c r="N361" s="19">
        <v>74.7</v>
      </c>
      <c r="O361" s="17" t="s">
        <v>30</v>
      </c>
      <c r="P361" s="17" t="s">
        <v>40</v>
      </c>
      <c r="Q361" s="19">
        <v>74.7</v>
      </c>
      <c r="R361" s="22">
        <v>45467</v>
      </c>
    </row>
    <row r="362" spans="1:18" x14ac:dyDescent="0.2">
      <c r="A362" s="17" t="s">
        <v>18</v>
      </c>
      <c r="B362" s="17" t="s">
        <v>1433</v>
      </c>
      <c r="C362" s="17" t="s">
        <v>20</v>
      </c>
      <c r="D362" s="17" t="s">
        <v>1434</v>
      </c>
      <c r="E362" s="17" t="s">
        <v>1435</v>
      </c>
      <c r="F362" s="17" t="s">
        <v>237</v>
      </c>
      <c r="G362" s="17" t="s">
        <v>416</v>
      </c>
      <c r="H362" s="17" t="s">
        <v>71</v>
      </c>
      <c r="I362" s="17" t="s">
        <v>26</v>
      </c>
      <c r="J362" s="17" t="s">
        <v>27</v>
      </c>
      <c r="K362" s="17" t="s">
        <v>20</v>
      </c>
      <c r="L362" s="17" t="s">
        <v>1436</v>
      </c>
      <c r="M362" s="17" t="s">
        <v>1437</v>
      </c>
      <c r="N362" s="19">
        <v>466.83</v>
      </c>
      <c r="O362" s="17" t="s">
        <v>30</v>
      </c>
      <c r="P362" s="17" t="s">
        <v>40</v>
      </c>
      <c r="Q362" s="19">
        <v>466.83</v>
      </c>
      <c r="R362" s="22">
        <v>45467</v>
      </c>
    </row>
    <row r="363" spans="1:18" x14ac:dyDescent="0.2">
      <c r="A363" s="17" t="s">
        <v>18</v>
      </c>
      <c r="B363" s="17" t="s">
        <v>1719</v>
      </c>
      <c r="C363" s="17" t="s">
        <v>20</v>
      </c>
      <c r="D363" s="17" t="s">
        <v>1720</v>
      </c>
      <c r="E363" s="17" t="s">
        <v>22</v>
      </c>
      <c r="F363" s="17" t="s">
        <v>23</v>
      </c>
      <c r="G363" s="17" t="s">
        <v>24</v>
      </c>
      <c r="H363" s="17" t="s">
        <v>25</v>
      </c>
      <c r="I363" s="17" t="s">
        <v>26</v>
      </c>
      <c r="J363" s="17" t="s">
        <v>27</v>
      </c>
      <c r="K363" s="17" t="s">
        <v>20</v>
      </c>
      <c r="L363" s="17" t="s">
        <v>28</v>
      </c>
      <c r="M363" s="17" t="s">
        <v>1721</v>
      </c>
      <c r="N363" s="19">
        <v>225</v>
      </c>
      <c r="O363" s="17" t="s">
        <v>30</v>
      </c>
      <c r="P363" s="17" t="s">
        <v>20</v>
      </c>
      <c r="Q363" s="19">
        <v>225</v>
      </c>
      <c r="R363" s="22">
        <v>45467</v>
      </c>
    </row>
    <row r="364" spans="1:18" x14ac:dyDescent="0.2">
      <c r="A364" s="17" t="s">
        <v>18</v>
      </c>
      <c r="B364" s="17" t="s">
        <v>110</v>
      </c>
      <c r="C364" s="17" t="s">
        <v>111</v>
      </c>
      <c r="D364" s="17" t="s">
        <v>20</v>
      </c>
      <c r="E364" s="17" t="s">
        <v>112</v>
      </c>
      <c r="F364" s="17" t="s">
        <v>113</v>
      </c>
      <c r="G364" s="17" t="s">
        <v>114</v>
      </c>
      <c r="H364" s="17" t="s">
        <v>115</v>
      </c>
      <c r="I364" s="17" t="s">
        <v>116</v>
      </c>
      <c r="J364" s="17" t="s">
        <v>27</v>
      </c>
      <c r="K364" s="17" t="s">
        <v>20</v>
      </c>
      <c r="L364" s="17" t="s">
        <v>117</v>
      </c>
      <c r="M364" s="17" t="s">
        <v>118</v>
      </c>
      <c r="N364" s="20">
        <v>102726.71</v>
      </c>
      <c r="O364" s="17" t="s">
        <v>30</v>
      </c>
      <c r="P364" s="17" t="s">
        <v>20</v>
      </c>
      <c r="Q364" s="20">
        <v>102726.71</v>
      </c>
      <c r="R364" s="22">
        <v>45469</v>
      </c>
    </row>
    <row r="365" spans="1:18" x14ac:dyDescent="0.2">
      <c r="A365" s="17" t="s">
        <v>18</v>
      </c>
      <c r="B365" s="17" t="s">
        <v>263</v>
      </c>
      <c r="C365" s="17" t="s">
        <v>20</v>
      </c>
      <c r="D365" s="17" t="s">
        <v>264</v>
      </c>
      <c r="E365" s="17" t="s">
        <v>265</v>
      </c>
      <c r="F365" s="17" t="s">
        <v>266</v>
      </c>
      <c r="G365" s="17" t="s">
        <v>194</v>
      </c>
      <c r="H365" s="17" t="s">
        <v>267</v>
      </c>
      <c r="I365" s="17" t="s">
        <v>268</v>
      </c>
      <c r="J365" s="17" t="s">
        <v>27</v>
      </c>
      <c r="K365" s="17" t="s">
        <v>20</v>
      </c>
      <c r="L365" s="17" t="s">
        <v>269</v>
      </c>
      <c r="M365" s="17" t="s">
        <v>270</v>
      </c>
      <c r="N365" s="19">
        <v>90</v>
      </c>
      <c r="O365" s="17" t="s">
        <v>30</v>
      </c>
      <c r="P365" s="17" t="s">
        <v>20</v>
      </c>
      <c r="Q365" s="19">
        <v>90</v>
      </c>
      <c r="R365" s="22">
        <v>45469</v>
      </c>
    </row>
    <row r="366" spans="1:18" x14ac:dyDescent="0.2">
      <c r="A366" s="17" t="s">
        <v>18</v>
      </c>
      <c r="B366" s="17" t="s">
        <v>975</v>
      </c>
      <c r="C366" s="17" t="s">
        <v>20</v>
      </c>
      <c r="D366" s="17" t="s">
        <v>976</v>
      </c>
      <c r="E366" s="17" t="s">
        <v>962</v>
      </c>
      <c r="F366" s="17" t="s">
        <v>594</v>
      </c>
      <c r="G366" s="17" t="s">
        <v>963</v>
      </c>
      <c r="H366" s="17" t="s">
        <v>71</v>
      </c>
      <c r="I366" s="17" t="s">
        <v>26</v>
      </c>
      <c r="J366" s="17" t="s">
        <v>27</v>
      </c>
      <c r="K366" s="17" t="s">
        <v>20</v>
      </c>
      <c r="L366" s="17" t="s">
        <v>964</v>
      </c>
      <c r="M366" s="17" t="s">
        <v>977</v>
      </c>
      <c r="N366" s="20">
        <v>2071</v>
      </c>
      <c r="O366" s="17" t="s">
        <v>30</v>
      </c>
      <c r="P366" s="17" t="s">
        <v>40</v>
      </c>
      <c r="Q366" s="20">
        <v>2071</v>
      </c>
      <c r="R366" s="22">
        <v>45469</v>
      </c>
    </row>
    <row r="367" spans="1:18" x14ac:dyDescent="0.2">
      <c r="A367" s="17" t="s">
        <v>18</v>
      </c>
      <c r="B367" s="17" t="s">
        <v>978</v>
      </c>
      <c r="C367" s="17" t="s">
        <v>20</v>
      </c>
      <c r="D367" s="17" t="s">
        <v>979</v>
      </c>
      <c r="E367" s="17" t="s">
        <v>962</v>
      </c>
      <c r="F367" s="17" t="s">
        <v>594</v>
      </c>
      <c r="G367" s="17" t="s">
        <v>963</v>
      </c>
      <c r="H367" s="17" t="s">
        <v>71</v>
      </c>
      <c r="I367" s="17" t="s">
        <v>26</v>
      </c>
      <c r="J367" s="17" t="s">
        <v>27</v>
      </c>
      <c r="K367" s="17" t="s">
        <v>20</v>
      </c>
      <c r="L367" s="17" t="s">
        <v>964</v>
      </c>
      <c r="M367" s="17" t="s">
        <v>980</v>
      </c>
      <c r="N367" s="19">
        <v>191.9</v>
      </c>
      <c r="O367" s="17" t="s">
        <v>30</v>
      </c>
      <c r="P367" s="17" t="s">
        <v>20</v>
      </c>
      <c r="Q367" s="19">
        <v>191.9</v>
      </c>
      <c r="R367" s="22">
        <v>45469</v>
      </c>
    </row>
    <row r="368" spans="1:18" x14ac:dyDescent="0.2">
      <c r="A368" s="17" t="s">
        <v>18</v>
      </c>
      <c r="B368" s="17" t="s">
        <v>814</v>
      </c>
      <c r="C368" s="17" t="s">
        <v>20</v>
      </c>
      <c r="D368" s="17" t="s">
        <v>815</v>
      </c>
      <c r="E368" s="17" t="s">
        <v>816</v>
      </c>
      <c r="F368" s="17" t="s">
        <v>69</v>
      </c>
      <c r="G368" s="17" t="s">
        <v>817</v>
      </c>
      <c r="H368" s="17" t="s">
        <v>71</v>
      </c>
      <c r="I368" s="17" t="s">
        <v>26</v>
      </c>
      <c r="J368" s="17" t="s">
        <v>27</v>
      </c>
      <c r="K368" s="17" t="s">
        <v>20</v>
      </c>
      <c r="L368" s="17" t="s">
        <v>818</v>
      </c>
      <c r="M368" s="17" t="s">
        <v>819</v>
      </c>
      <c r="N368" s="19">
        <v>737.4</v>
      </c>
      <c r="O368" s="17" t="s">
        <v>30</v>
      </c>
      <c r="P368" s="17" t="s">
        <v>40</v>
      </c>
      <c r="Q368" s="19">
        <v>737.4</v>
      </c>
      <c r="R368" s="22">
        <v>45470</v>
      </c>
    </row>
    <row r="369" spans="1:18" x14ac:dyDescent="0.2">
      <c r="A369" s="17" t="s">
        <v>18</v>
      </c>
      <c r="B369" s="17" t="s">
        <v>1574</v>
      </c>
      <c r="C369" s="17" t="s">
        <v>20</v>
      </c>
      <c r="D369" s="17" t="s">
        <v>1575</v>
      </c>
      <c r="E369" s="17" t="s">
        <v>1576</v>
      </c>
      <c r="F369" s="17" t="s">
        <v>564</v>
      </c>
      <c r="G369" s="17" t="s">
        <v>565</v>
      </c>
      <c r="H369" s="17" t="s">
        <v>566</v>
      </c>
      <c r="I369" s="17" t="s">
        <v>80</v>
      </c>
      <c r="J369" s="17" t="s">
        <v>27</v>
      </c>
      <c r="K369" s="17" t="s">
        <v>20</v>
      </c>
      <c r="L369" s="17" t="s">
        <v>1577</v>
      </c>
      <c r="M369" s="17" t="s">
        <v>1578</v>
      </c>
      <c r="N369" s="19">
        <v>94</v>
      </c>
      <c r="O369" s="17" t="s">
        <v>30</v>
      </c>
      <c r="P369" s="17" t="s">
        <v>40</v>
      </c>
      <c r="Q369" s="19">
        <v>94</v>
      </c>
      <c r="R369" s="22">
        <v>45470</v>
      </c>
    </row>
    <row r="370" spans="1:18" x14ac:dyDescent="0.2">
      <c r="A370" s="17" t="s">
        <v>18</v>
      </c>
      <c r="B370" s="17" t="s">
        <v>136</v>
      </c>
      <c r="C370" s="17" t="s">
        <v>20</v>
      </c>
      <c r="D370" s="17" t="s">
        <v>137</v>
      </c>
      <c r="E370" s="17" t="s">
        <v>138</v>
      </c>
      <c r="F370" s="17" t="s">
        <v>139</v>
      </c>
      <c r="G370" s="17" t="s">
        <v>140</v>
      </c>
      <c r="H370" s="17" t="s">
        <v>141</v>
      </c>
      <c r="I370" s="17" t="s">
        <v>142</v>
      </c>
      <c r="J370" s="17" t="s">
        <v>27</v>
      </c>
      <c r="K370" s="17" t="s">
        <v>20</v>
      </c>
      <c r="L370" s="17" t="s">
        <v>143</v>
      </c>
      <c r="M370" s="17" t="s">
        <v>144</v>
      </c>
      <c r="N370" s="19">
        <v>227.99</v>
      </c>
      <c r="O370" s="17" t="s">
        <v>30</v>
      </c>
      <c r="P370" s="17" t="s">
        <v>40</v>
      </c>
      <c r="Q370" s="19">
        <v>227.99</v>
      </c>
      <c r="R370" s="22">
        <v>45471</v>
      </c>
    </row>
    <row r="371" spans="1:18" x14ac:dyDescent="0.2">
      <c r="A371" s="17" t="s">
        <v>18</v>
      </c>
      <c r="B371" s="17" t="s">
        <v>254</v>
      </c>
      <c r="C371" s="17" t="s">
        <v>20</v>
      </c>
      <c r="D371" s="17" t="s">
        <v>255</v>
      </c>
      <c r="E371" s="17" t="s">
        <v>256</v>
      </c>
      <c r="F371" s="17" t="s">
        <v>257</v>
      </c>
      <c r="G371" s="17" t="s">
        <v>258</v>
      </c>
      <c r="H371" s="17" t="s">
        <v>259</v>
      </c>
      <c r="I371" s="17" t="s">
        <v>260</v>
      </c>
      <c r="J371" s="17" t="s">
        <v>27</v>
      </c>
      <c r="K371" s="17" t="s">
        <v>20</v>
      </c>
      <c r="L371" s="17" t="s">
        <v>261</v>
      </c>
      <c r="M371" s="17" t="s">
        <v>262</v>
      </c>
      <c r="N371" s="19">
        <v>82.8</v>
      </c>
      <c r="O371" s="17" t="s">
        <v>30</v>
      </c>
      <c r="P371" s="17" t="s">
        <v>40</v>
      </c>
      <c r="Q371" s="19">
        <v>82.8</v>
      </c>
      <c r="R371" s="22">
        <v>45471</v>
      </c>
    </row>
    <row r="372" spans="1:18" x14ac:dyDescent="0.2">
      <c r="A372" s="17" t="s">
        <v>18</v>
      </c>
      <c r="B372" s="17" t="s">
        <v>525</v>
      </c>
      <c r="C372" s="17" t="s">
        <v>526</v>
      </c>
      <c r="D372" s="17" t="s">
        <v>20</v>
      </c>
      <c r="E372" s="17" t="s">
        <v>521</v>
      </c>
      <c r="F372" s="17" t="s">
        <v>181</v>
      </c>
      <c r="G372" s="17" t="s">
        <v>318</v>
      </c>
      <c r="H372" s="17" t="s">
        <v>522</v>
      </c>
      <c r="I372" s="17" t="s">
        <v>80</v>
      </c>
      <c r="J372" s="17" t="s">
        <v>27</v>
      </c>
      <c r="K372" s="17" t="s">
        <v>20</v>
      </c>
      <c r="L372" s="17" t="s">
        <v>523</v>
      </c>
      <c r="M372" s="17" t="s">
        <v>527</v>
      </c>
      <c r="N372" s="19">
        <v>15.55</v>
      </c>
      <c r="O372" s="17" t="s">
        <v>30</v>
      </c>
      <c r="P372" s="17" t="s">
        <v>20</v>
      </c>
      <c r="Q372" s="19">
        <v>15.55</v>
      </c>
      <c r="R372" s="22">
        <v>45471</v>
      </c>
    </row>
    <row r="373" spans="1:18" x14ac:dyDescent="0.2">
      <c r="A373" s="17" t="s">
        <v>18</v>
      </c>
      <c r="B373" s="17" t="s">
        <v>74</v>
      </c>
      <c r="C373" s="17" t="s">
        <v>75</v>
      </c>
      <c r="D373" s="17" t="s">
        <v>20</v>
      </c>
      <c r="E373" s="17" t="s">
        <v>76</v>
      </c>
      <c r="F373" s="17" t="s">
        <v>77</v>
      </c>
      <c r="G373" s="17" t="s">
        <v>78</v>
      </c>
      <c r="H373" s="17" t="s">
        <v>79</v>
      </c>
      <c r="I373" s="17" t="s">
        <v>80</v>
      </c>
      <c r="J373" s="17" t="s">
        <v>27</v>
      </c>
      <c r="K373" s="17" t="s">
        <v>20</v>
      </c>
      <c r="L373" s="17" t="s">
        <v>81</v>
      </c>
      <c r="M373" s="17" t="s">
        <v>82</v>
      </c>
      <c r="N373" s="20">
        <v>1447</v>
      </c>
      <c r="O373" s="17" t="s">
        <v>30</v>
      </c>
      <c r="P373" s="17" t="s">
        <v>40</v>
      </c>
      <c r="Q373" s="20">
        <v>1447</v>
      </c>
      <c r="R373" s="22">
        <v>45474</v>
      </c>
    </row>
    <row r="374" spans="1:18" x14ac:dyDescent="0.2">
      <c r="A374" s="17" t="s">
        <v>18</v>
      </c>
      <c r="B374" s="17" t="s">
        <v>83</v>
      </c>
      <c r="C374" s="17" t="s">
        <v>84</v>
      </c>
      <c r="D374" s="17" t="s">
        <v>20</v>
      </c>
      <c r="E374" s="17" t="s">
        <v>76</v>
      </c>
      <c r="F374" s="17" t="s">
        <v>77</v>
      </c>
      <c r="G374" s="17" t="s">
        <v>78</v>
      </c>
      <c r="H374" s="17" t="s">
        <v>79</v>
      </c>
      <c r="I374" s="17" t="s">
        <v>80</v>
      </c>
      <c r="J374" s="17" t="s">
        <v>27</v>
      </c>
      <c r="K374" s="17" t="s">
        <v>20</v>
      </c>
      <c r="L374" s="17" t="s">
        <v>81</v>
      </c>
      <c r="M374" s="17" t="s">
        <v>85</v>
      </c>
      <c r="N374" s="19">
        <v>752</v>
      </c>
      <c r="O374" s="17" t="s">
        <v>30</v>
      </c>
      <c r="P374" s="17" t="s">
        <v>40</v>
      </c>
      <c r="Q374" s="19">
        <v>752</v>
      </c>
      <c r="R374" s="22">
        <v>45474</v>
      </c>
    </row>
    <row r="375" spans="1:18" x14ac:dyDescent="0.2">
      <c r="A375" s="17" t="s">
        <v>18</v>
      </c>
      <c r="B375" s="17" t="s">
        <v>354</v>
      </c>
      <c r="C375" s="17" t="s">
        <v>20</v>
      </c>
      <c r="D375" s="17" t="s">
        <v>355</v>
      </c>
      <c r="E375" s="17" t="s">
        <v>349</v>
      </c>
      <c r="F375" s="17" t="s">
        <v>350</v>
      </c>
      <c r="G375" s="17" t="s">
        <v>351</v>
      </c>
      <c r="H375" s="17" t="s">
        <v>71</v>
      </c>
      <c r="I375" s="17" t="s">
        <v>26</v>
      </c>
      <c r="J375" s="17" t="s">
        <v>27</v>
      </c>
      <c r="K375" s="17" t="s">
        <v>20</v>
      </c>
      <c r="L375" s="17" t="s">
        <v>352</v>
      </c>
      <c r="M375" s="17" t="s">
        <v>356</v>
      </c>
      <c r="N375" s="19">
        <v>210.72</v>
      </c>
      <c r="O375" s="17" t="s">
        <v>30</v>
      </c>
      <c r="P375" s="17" t="s">
        <v>40</v>
      </c>
      <c r="Q375" s="19">
        <v>210.72</v>
      </c>
      <c r="R375" s="22">
        <v>45474</v>
      </c>
    </row>
    <row r="376" spans="1:18" x14ac:dyDescent="0.2">
      <c r="A376" s="17" t="s">
        <v>18</v>
      </c>
      <c r="B376" s="17" t="s">
        <v>519</v>
      </c>
      <c r="C376" s="17" t="s">
        <v>520</v>
      </c>
      <c r="D376" s="17" t="s">
        <v>20</v>
      </c>
      <c r="E376" s="17" t="s">
        <v>521</v>
      </c>
      <c r="F376" s="17" t="s">
        <v>181</v>
      </c>
      <c r="G376" s="17" t="s">
        <v>318</v>
      </c>
      <c r="H376" s="17" t="s">
        <v>522</v>
      </c>
      <c r="I376" s="17" t="s">
        <v>80</v>
      </c>
      <c r="J376" s="17" t="s">
        <v>27</v>
      </c>
      <c r="K376" s="17" t="s">
        <v>20</v>
      </c>
      <c r="L376" s="17" t="s">
        <v>523</v>
      </c>
      <c r="M376" s="17" t="s">
        <v>524</v>
      </c>
      <c r="N376" s="19">
        <v>521</v>
      </c>
      <c r="O376" s="17" t="s">
        <v>30</v>
      </c>
      <c r="P376" s="17" t="s">
        <v>20</v>
      </c>
      <c r="Q376" s="19">
        <v>521</v>
      </c>
      <c r="R376" s="22">
        <v>45474</v>
      </c>
    </row>
    <row r="377" spans="1:18" x14ac:dyDescent="0.2">
      <c r="A377" s="17" t="s">
        <v>18</v>
      </c>
      <c r="B377" s="17" t="s">
        <v>1118</v>
      </c>
      <c r="C377" s="17" t="s">
        <v>1110</v>
      </c>
      <c r="D377" s="17" t="s">
        <v>20</v>
      </c>
      <c r="E377" s="17" t="s">
        <v>1111</v>
      </c>
      <c r="F377" s="17" t="s">
        <v>1112</v>
      </c>
      <c r="G377" s="17" t="s">
        <v>1113</v>
      </c>
      <c r="H377" s="17" t="s">
        <v>1114</v>
      </c>
      <c r="I377" s="17" t="s">
        <v>1115</v>
      </c>
      <c r="J377" s="17" t="s">
        <v>27</v>
      </c>
      <c r="K377" s="17" t="s">
        <v>20</v>
      </c>
      <c r="L377" s="17" t="s">
        <v>1116</v>
      </c>
      <c r="M377" s="17" t="s">
        <v>1119</v>
      </c>
      <c r="N377" s="19">
        <v>132</v>
      </c>
      <c r="O377" s="17" t="s">
        <v>30</v>
      </c>
      <c r="P377" s="17" t="s">
        <v>40</v>
      </c>
      <c r="Q377" s="19">
        <v>132</v>
      </c>
      <c r="R377" s="22">
        <v>45474</v>
      </c>
    </row>
    <row r="378" spans="1:18" x14ac:dyDescent="0.2">
      <c r="A378" s="17" t="s">
        <v>18</v>
      </c>
      <c r="B378" s="17" t="s">
        <v>1233</v>
      </c>
      <c r="C378" s="17" t="s">
        <v>1234</v>
      </c>
      <c r="D378" s="17" t="s">
        <v>20</v>
      </c>
      <c r="E378" s="17" t="s">
        <v>1235</v>
      </c>
      <c r="F378" s="17" t="s">
        <v>1236</v>
      </c>
      <c r="G378" s="17" t="s">
        <v>1237</v>
      </c>
      <c r="H378" s="17" t="s">
        <v>1238</v>
      </c>
      <c r="I378" s="17" t="s">
        <v>392</v>
      </c>
      <c r="J378" s="17" t="s">
        <v>27</v>
      </c>
      <c r="K378" s="17" t="s">
        <v>20</v>
      </c>
      <c r="L378" s="17" t="s">
        <v>1239</v>
      </c>
      <c r="M378" s="17" t="s">
        <v>1240</v>
      </c>
      <c r="N378" s="19">
        <v>94</v>
      </c>
      <c r="O378" s="17" t="s">
        <v>30</v>
      </c>
      <c r="P378" s="17" t="s">
        <v>40</v>
      </c>
      <c r="Q378" s="19">
        <v>94</v>
      </c>
      <c r="R378" s="22">
        <v>45474</v>
      </c>
    </row>
    <row r="379" spans="1:18" x14ac:dyDescent="0.2">
      <c r="A379" s="17" t="s">
        <v>18</v>
      </c>
      <c r="B379" s="17" t="s">
        <v>1241</v>
      </c>
      <c r="C379" s="17" t="s">
        <v>1242</v>
      </c>
      <c r="D379" s="17" t="s">
        <v>20</v>
      </c>
      <c r="E379" s="17" t="s">
        <v>1235</v>
      </c>
      <c r="F379" s="17" t="s">
        <v>1236</v>
      </c>
      <c r="G379" s="17" t="s">
        <v>1237</v>
      </c>
      <c r="H379" s="17" t="s">
        <v>1238</v>
      </c>
      <c r="I379" s="17" t="s">
        <v>392</v>
      </c>
      <c r="J379" s="17" t="s">
        <v>27</v>
      </c>
      <c r="K379" s="17" t="s">
        <v>20</v>
      </c>
      <c r="L379" s="17" t="s">
        <v>1239</v>
      </c>
      <c r="M379" s="17" t="s">
        <v>1243</v>
      </c>
      <c r="N379" s="19">
        <v>341</v>
      </c>
      <c r="O379" s="17" t="s">
        <v>30</v>
      </c>
      <c r="P379" s="17" t="s">
        <v>40</v>
      </c>
      <c r="Q379" s="19">
        <v>341</v>
      </c>
      <c r="R379" s="22">
        <v>45474</v>
      </c>
    </row>
    <row r="380" spans="1:18" x14ac:dyDescent="0.2">
      <c r="A380" s="17" t="s">
        <v>18</v>
      </c>
      <c r="B380" s="17" t="s">
        <v>1244</v>
      </c>
      <c r="C380" s="17" t="s">
        <v>1245</v>
      </c>
      <c r="D380" s="17" t="s">
        <v>20</v>
      </c>
      <c r="E380" s="17" t="s">
        <v>1235</v>
      </c>
      <c r="F380" s="17" t="s">
        <v>1236</v>
      </c>
      <c r="G380" s="17" t="s">
        <v>1237</v>
      </c>
      <c r="H380" s="17" t="s">
        <v>1238</v>
      </c>
      <c r="I380" s="17" t="s">
        <v>392</v>
      </c>
      <c r="J380" s="17" t="s">
        <v>27</v>
      </c>
      <c r="K380" s="17" t="s">
        <v>20</v>
      </c>
      <c r="L380" s="17" t="s">
        <v>1239</v>
      </c>
      <c r="M380" s="17" t="s">
        <v>1246</v>
      </c>
      <c r="N380" s="19">
        <v>101</v>
      </c>
      <c r="O380" s="17" t="s">
        <v>30</v>
      </c>
      <c r="P380" s="17" t="s">
        <v>40</v>
      </c>
      <c r="Q380" s="19">
        <v>101</v>
      </c>
      <c r="R380" s="22">
        <v>45474</v>
      </c>
    </row>
    <row r="381" spans="1:18" x14ac:dyDescent="0.2">
      <c r="A381" s="17" t="s">
        <v>18</v>
      </c>
      <c r="B381" s="17" t="s">
        <v>1247</v>
      </c>
      <c r="C381" s="17" t="s">
        <v>1248</v>
      </c>
      <c r="D381" s="17" t="s">
        <v>20</v>
      </c>
      <c r="E381" s="17" t="s">
        <v>1235</v>
      </c>
      <c r="F381" s="17" t="s">
        <v>1236</v>
      </c>
      <c r="G381" s="17" t="s">
        <v>1237</v>
      </c>
      <c r="H381" s="17" t="s">
        <v>1238</v>
      </c>
      <c r="I381" s="17" t="s">
        <v>392</v>
      </c>
      <c r="J381" s="17" t="s">
        <v>27</v>
      </c>
      <c r="K381" s="17" t="s">
        <v>20</v>
      </c>
      <c r="L381" s="17" t="s">
        <v>1239</v>
      </c>
      <c r="M381" s="17" t="s">
        <v>1249</v>
      </c>
      <c r="N381" s="19">
        <v>115</v>
      </c>
      <c r="O381" s="17" t="s">
        <v>30</v>
      </c>
      <c r="P381" s="17" t="s">
        <v>40</v>
      </c>
      <c r="Q381" s="19">
        <v>115</v>
      </c>
      <c r="R381" s="22">
        <v>45474</v>
      </c>
    </row>
    <row r="382" spans="1:18" x14ac:dyDescent="0.2">
      <c r="A382" s="17" t="s">
        <v>18</v>
      </c>
      <c r="B382" s="17" t="s">
        <v>1250</v>
      </c>
      <c r="C382" s="17" t="s">
        <v>1251</v>
      </c>
      <c r="D382" s="17" t="s">
        <v>20</v>
      </c>
      <c r="E382" s="17" t="s">
        <v>1235</v>
      </c>
      <c r="F382" s="17" t="s">
        <v>1236</v>
      </c>
      <c r="G382" s="17" t="s">
        <v>1237</v>
      </c>
      <c r="H382" s="17" t="s">
        <v>1238</v>
      </c>
      <c r="I382" s="17" t="s">
        <v>392</v>
      </c>
      <c r="J382" s="17" t="s">
        <v>27</v>
      </c>
      <c r="K382" s="17" t="s">
        <v>20</v>
      </c>
      <c r="L382" s="17" t="s">
        <v>1239</v>
      </c>
      <c r="M382" s="17" t="s">
        <v>1252</v>
      </c>
      <c r="N382" s="19">
        <v>116</v>
      </c>
      <c r="O382" s="17" t="s">
        <v>30</v>
      </c>
      <c r="P382" s="17" t="s">
        <v>40</v>
      </c>
      <c r="Q382" s="19">
        <v>116</v>
      </c>
      <c r="R382" s="22">
        <v>45474</v>
      </c>
    </row>
    <row r="383" spans="1:18" x14ac:dyDescent="0.2">
      <c r="A383" s="17" t="s">
        <v>18</v>
      </c>
      <c r="B383" s="17" t="s">
        <v>1253</v>
      </c>
      <c r="C383" s="17" t="s">
        <v>1254</v>
      </c>
      <c r="D383" s="17" t="s">
        <v>20</v>
      </c>
      <c r="E383" s="17" t="s">
        <v>1235</v>
      </c>
      <c r="F383" s="17" t="s">
        <v>1236</v>
      </c>
      <c r="G383" s="17" t="s">
        <v>1237</v>
      </c>
      <c r="H383" s="17" t="s">
        <v>1238</v>
      </c>
      <c r="I383" s="17" t="s">
        <v>392</v>
      </c>
      <c r="J383" s="17" t="s">
        <v>27</v>
      </c>
      <c r="K383" s="17" t="s">
        <v>20</v>
      </c>
      <c r="L383" s="17" t="s">
        <v>1239</v>
      </c>
      <c r="M383" s="17" t="s">
        <v>1255</v>
      </c>
      <c r="N383" s="19">
        <v>65</v>
      </c>
      <c r="O383" s="17" t="s">
        <v>30</v>
      </c>
      <c r="P383" s="17" t="s">
        <v>40</v>
      </c>
      <c r="Q383" s="19">
        <v>65</v>
      </c>
      <c r="R383" s="22">
        <v>45474</v>
      </c>
    </row>
    <row r="384" spans="1:18" x14ac:dyDescent="0.2">
      <c r="A384" s="17" t="s">
        <v>18</v>
      </c>
      <c r="B384" s="17" t="s">
        <v>1256</v>
      </c>
      <c r="C384" s="17" t="s">
        <v>1257</v>
      </c>
      <c r="D384" s="17" t="s">
        <v>20</v>
      </c>
      <c r="E384" s="17" t="s">
        <v>1235</v>
      </c>
      <c r="F384" s="17" t="s">
        <v>1236</v>
      </c>
      <c r="G384" s="17" t="s">
        <v>1237</v>
      </c>
      <c r="H384" s="17" t="s">
        <v>1238</v>
      </c>
      <c r="I384" s="17" t="s">
        <v>392</v>
      </c>
      <c r="J384" s="17" t="s">
        <v>27</v>
      </c>
      <c r="K384" s="17" t="s">
        <v>20</v>
      </c>
      <c r="L384" s="17" t="s">
        <v>1239</v>
      </c>
      <c r="M384" s="17" t="s">
        <v>1258</v>
      </c>
      <c r="N384" s="19">
        <v>82</v>
      </c>
      <c r="O384" s="17" t="s">
        <v>30</v>
      </c>
      <c r="P384" s="17" t="s">
        <v>40</v>
      </c>
      <c r="Q384" s="19">
        <v>82</v>
      </c>
      <c r="R384" s="22">
        <v>45474</v>
      </c>
    </row>
    <row r="385" spans="1:18" x14ac:dyDescent="0.2">
      <c r="A385" s="17" t="s">
        <v>18</v>
      </c>
      <c r="B385" s="17" t="s">
        <v>1259</v>
      </c>
      <c r="C385" s="17" t="s">
        <v>1260</v>
      </c>
      <c r="D385" s="17" t="s">
        <v>20</v>
      </c>
      <c r="E385" s="17" t="s">
        <v>1235</v>
      </c>
      <c r="F385" s="17" t="s">
        <v>1236</v>
      </c>
      <c r="G385" s="17" t="s">
        <v>1237</v>
      </c>
      <c r="H385" s="17" t="s">
        <v>1238</v>
      </c>
      <c r="I385" s="17" t="s">
        <v>392</v>
      </c>
      <c r="J385" s="17" t="s">
        <v>27</v>
      </c>
      <c r="K385" s="17" t="s">
        <v>20</v>
      </c>
      <c r="L385" s="17" t="s">
        <v>1239</v>
      </c>
      <c r="M385" s="17" t="s">
        <v>1261</v>
      </c>
      <c r="N385" s="19">
        <v>15</v>
      </c>
      <c r="O385" s="17" t="s">
        <v>30</v>
      </c>
      <c r="P385" s="17" t="s">
        <v>40</v>
      </c>
      <c r="Q385" s="19">
        <v>15</v>
      </c>
      <c r="R385" s="22">
        <v>45474</v>
      </c>
    </row>
    <row r="386" spans="1:18" x14ac:dyDescent="0.2">
      <c r="A386" s="17" t="s">
        <v>18</v>
      </c>
      <c r="B386" s="17" t="s">
        <v>1262</v>
      </c>
      <c r="C386" s="17" t="s">
        <v>1263</v>
      </c>
      <c r="D386" s="17" t="s">
        <v>20</v>
      </c>
      <c r="E386" s="17" t="s">
        <v>1235</v>
      </c>
      <c r="F386" s="17" t="s">
        <v>1236</v>
      </c>
      <c r="G386" s="17" t="s">
        <v>1237</v>
      </c>
      <c r="H386" s="17" t="s">
        <v>1238</v>
      </c>
      <c r="I386" s="17" t="s">
        <v>392</v>
      </c>
      <c r="J386" s="17" t="s">
        <v>27</v>
      </c>
      <c r="K386" s="17" t="s">
        <v>20</v>
      </c>
      <c r="L386" s="17" t="s">
        <v>1239</v>
      </c>
      <c r="M386" s="17" t="s">
        <v>1264</v>
      </c>
      <c r="N386" s="19">
        <v>28</v>
      </c>
      <c r="O386" s="17" t="s">
        <v>30</v>
      </c>
      <c r="P386" s="17" t="s">
        <v>40</v>
      </c>
      <c r="Q386" s="19">
        <v>28</v>
      </c>
      <c r="R386" s="22">
        <v>45474</v>
      </c>
    </row>
    <row r="387" spans="1:18" x14ac:dyDescent="0.2">
      <c r="A387" s="17" t="s">
        <v>18</v>
      </c>
      <c r="B387" s="17" t="s">
        <v>1265</v>
      </c>
      <c r="C387" s="17" t="s">
        <v>1266</v>
      </c>
      <c r="D387" s="17" t="s">
        <v>20</v>
      </c>
      <c r="E387" s="17" t="s">
        <v>1235</v>
      </c>
      <c r="F387" s="17" t="s">
        <v>1236</v>
      </c>
      <c r="G387" s="17" t="s">
        <v>1237</v>
      </c>
      <c r="H387" s="17" t="s">
        <v>1238</v>
      </c>
      <c r="I387" s="17" t="s">
        <v>392</v>
      </c>
      <c r="J387" s="17" t="s">
        <v>27</v>
      </c>
      <c r="K387" s="17" t="s">
        <v>20</v>
      </c>
      <c r="L387" s="17" t="s">
        <v>1239</v>
      </c>
      <c r="M387" s="17" t="s">
        <v>1267</v>
      </c>
      <c r="N387" s="19">
        <v>37</v>
      </c>
      <c r="O387" s="17" t="s">
        <v>30</v>
      </c>
      <c r="P387" s="17" t="s">
        <v>40</v>
      </c>
      <c r="Q387" s="19">
        <v>37</v>
      </c>
      <c r="R387" s="22">
        <v>45474</v>
      </c>
    </row>
    <row r="388" spans="1:18" x14ac:dyDescent="0.2">
      <c r="A388" s="17" t="s">
        <v>18</v>
      </c>
      <c r="B388" s="17" t="s">
        <v>1268</v>
      </c>
      <c r="C388" s="17" t="s">
        <v>1269</v>
      </c>
      <c r="D388" s="17" t="s">
        <v>20</v>
      </c>
      <c r="E388" s="17" t="s">
        <v>1235</v>
      </c>
      <c r="F388" s="17" t="s">
        <v>1236</v>
      </c>
      <c r="G388" s="17" t="s">
        <v>1237</v>
      </c>
      <c r="H388" s="17" t="s">
        <v>1238</v>
      </c>
      <c r="I388" s="17" t="s">
        <v>392</v>
      </c>
      <c r="J388" s="17" t="s">
        <v>27</v>
      </c>
      <c r="K388" s="17" t="s">
        <v>20</v>
      </c>
      <c r="L388" s="17" t="s">
        <v>1239</v>
      </c>
      <c r="M388" s="17" t="s">
        <v>1270</v>
      </c>
      <c r="N388" s="19">
        <v>59</v>
      </c>
      <c r="O388" s="17" t="s">
        <v>30</v>
      </c>
      <c r="P388" s="17" t="s">
        <v>40</v>
      </c>
      <c r="Q388" s="19">
        <v>59</v>
      </c>
      <c r="R388" s="22">
        <v>45474</v>
      </c>
    </row>
    <row r="389" spans="1:18" x14ac:dyDescent="0.2">
      <c r="A389" s="17" t="s">
        <v>18</v>
      </c>
      <c r="B389" s="17" t="s">
        <v>1271</v>
      </c>
      <c r="C389" s="17" t="s">
        <v>1272</v>
      </c>
      <c r="D389" s="17" t="s">
        <v>20</v>
      </c>
      <c r="E389" s="17" t="s">
        <v>1235</v>
      </c>
      <c r="F389" s="17" t="s">
        <v>1236</v>
      </c>
      <c r="G389" s="17" t="s">
        <v>1237</v>
      </c>
      <c r="H389" s="17" t="s">
        <v>1238</v>
      </c>
      <c r="I389" s="17" t="s">
        <v>392</v>
      </c>
      <c r="J389" s="17" t="s">
        <v>27</v>
      </c>
      <c r="K389" s="17" t="s">
        <v>20</v>
      </c>
      <c r="L389" s="17" t="s">
        <v>1239</v>
      </c>
      <c r="M389" s="17" t="s">
        <v>1273</v>
      </c>
      <c r="N389" s="19">
        <v>40</v>
      </c>
      <c r="O389" s="17" t="s">
        <v>30</v>
      </c>
      <c r="P389" s="17" t="s">
        <v>40</v>
      </c>
      <c r="Q389" s="19">
        <v>40</v>
      </c>
      <c r="R389" s="22">
        <v>45474</v>
      </c>
    </row>
    <row r="390" spans="1:18" x14ac:dyDescent="0.2">
      <c r="A390" s="17" t="s">
        <v>18</v>
      </c>
      <c r="B390" s="17" t="s">
        <v>1274</v>
      </c>
      <c r="C390" s="17" t="s">
        <v>1275</v>
      </c>
      <c r="D390" s="17" t="s">
        <v>20</v>
      </c>
      <c r="E390" s="17" t="s">
        <v>1235</v>
      </c>
      <c r="F390" s="17" t="s">
        <v>1236</v>
      </c>
      <c r="G390" s="17" t="s">
        <v>1237</v>
      </c>
      <c r="H390" s="17" t="s">
        <v>1238</v>
      </c>
      <c r="I390" s="17" t="s">
        <v>392</v>
      </c>
      <c r="J390" s="17" t="s">
        <v>27</v>
      </c>
      <c r="K390" s="17" t="s">
        <v>20</v>
      </c>
      <c r="L390" s="17" t="s">
        <v>1239</v>
      </c>
      <c r="M390" s="17" t="s">
        <v>1276</v>
      </c>
      <c r="N390" s="19">
        <v>37</v>
      </c>
      <c r="O390" s="17" t="s">
        <v>30</v>
      </c>
      <c r="P390" s="17" t="s">
        <v>40</v>
      </c>
      <c r="Q390" s="19">
        <v>37</v>
      </c>
      <c r="R390" s="22">
        <v>45474</v>
      </c>
    </row>
    <row r="391" spans="1:18" x14ac:dyDescent="0.2">
      <c r="A391" s="17" t="s">
        <v>18</v>
      </c>
      <c r="B391" s="17" t="s">
        <v>672</v>
      </c>
      <c r="C391" s="17" t="s">
        <v>673</v>
      </c>
      <c r="D391" s="17" t="s">
        <v>20</v>
      </c>
      <c r="E391" s="17" t="s">
        <v>674</v>
      </c>
      <c r="F391" s="17" t="s">
        <v>173</v>
      </c>
      <c r="G391" s="17" t="s">
        <v>339</v>
      </c>
      <c r="H391" s="17" t="s">
        <v>675</v>
      </c>
      <c r="I391" s="17" t="s">
        <v>676</v>
      </c>
      <c r="J391" s="17" t="s">
        <v>27</v>
      </c>
      <c r="K391" s="17" t="s">
        <v>20</v>
      </c>
      <c r="L391" s="17" t="s">
        <v>297</v>
      </c>
      <c r="M391" s="17" t="s">
        <v>677</v>
      </c>
      <c r="N391" s="19">
        <v>23.67</v>
      </c>
      <c r="O391" s="17" t="s">
        <v>30</v>
      </c>
      <c r="P391" s="17" t="s">
        <v>20</v>
      </c>
      <c r="Q391" s="19">
        <v>23.67</v>
      </c>
      <c r="R391" s="22">
        <v>45475</v>
      </c>
    </row>
    <row r="392" spans="1:18" x14ac:dyDescent="0.2">
      <c r="A392" s="17" t="s">
        <v>18</v>
      </c>
      <c r="B392" s="17" t="s">
        <v>753</v>
      </c>
      <c r="C392" s="17" t="s">
        <v>754</v>
      </c>
      <c r="D392" s="17" t="s">
        <v>20</v>
      </c>
      <c r="E392" s="17" t="s">
        <v>755</v>
      </c>
      <c r="F392" s="17" t="s">
        <v>756</v>
      </c>
      <c r="G392" s="17" t="s">
        <v>757</v>
      </c>
      <c r="H392" s="17" t="s">
        <v>758</v>
      </c>
      <c r="I392" s="17" t="s">
        <v>759</v>
      </c>
      <c r="J392" s="17" t="s">
        <v>27</v>
      </c>
      <c r="K392" s="17" t="s">
        <v>20</v>
      </c>
      <c r="L392" s="17" t="s">
        <v>760</v>
      </c>
      <c r="M392" s="17" t="s">
        <v>761</v>
      </c>
      <c r="N392" s="19">
        <v>10.9</v>
      </c>
      <c r="O392" s="17" t="s">
        <v>30</v>
      </c>
      <c r="P392" s="17" t="s">
        <v>40</v>
      </c>
      <c r="Q392" s="19">
        <v>10.9</v>
      </c>
      <c r="R392" s="22">
        <v>45475</v>
      </c>
    </row>
    <row r="393" spans="1:18" x14ac:dyDescent="0.2">
      <c r="A393" s="17" t="s">
        <v>18</v>
      </c>
      <c r="B393" s="17" t="s">
        <v>1052</v>
      </c>
      <c r="C393" s="17" t="s">
        <v>1053</v>
      </c>
      <c r="D393" s="17" t="s">
        <v>20</v>
      </c>
      <c r="E393" s="17" t="s">
        <v>1054</v>
      </c>
      <c r="F393" s="17" t="s">
        <v>1055</v>
      </c>
      <c r="G393" s="17" t="s">
        <v>258</v>
      </c>
      <c r="H393" s="17" t="s">
        <v>1056</v>
      </c>
      <c r="I393" s="17" t="s">
        <v>1057</v>
      </c>
      <c r="J393" s="17" t="s">
        <v>27</v>
      </c>
      <c r="K393" s="17" t="s">
        <v>20</v>
      </c>
      <c r="L393" s="17" t="s">
        <v>1058</v>
      </c>
      <c r="M393" s="17" t="s">
        <v>1041</v>
      </c>
      <c r="N393" s="20">
        <v>9155.57</v>
      </c>
      <c r="O393" s="17" t="s">
        <v>30</v>
      </c>
      <c r="P393" s="17" t="s">
        <v>40</v>
      </c>
      <c r="Q393" s="20">
        <v>9155.57</v>
      </c>
      <c r="R393" s="22">
        <v>45475</v>
      </c>
    </row>
    <row r="394" spans="1:18" x14ac:dyDescent="0.2">
      <c r="A394" s="17" t="s">
        <v>18</v>
      </c>
      <c r="B394" s="17" t="s">
        <v>1156</v>
      </c>
      <c r="C394" s="17" t="s">
        <v>20</v>
      </c>
      <c r="D394" s="17" t="s">
        <v>1157</v>
      </c>
      <c r="E394" s="17" t="s">
        <v>1158</v>
      </c>
      <c r="F394" s="17" t="s">
        <v>1159</v>
      </c>
      <c r="G394" s="17" t="s">
        <v>793</v>
      </c>
      <c r="H394" s="17" t="s">
        <v>1160</v>
      </c>
      <c r="I394" s="17" t="s">
        <v>418</v>
      </c>
      <c r="J394" s="17" t="s">
        <v>27</v>
      </c>
      <c r="K394" s="17" t="s">
        <v>20</v>
      </c>
      <c r="L394" s="17" t="s">
        <v>1161</v>
      </c>
      <c r="M394" s="17" t="s">
        <v>1162</v>
      </c>
      <c r="N394" s="19">
        <v>247.68</v>
      </c>
      <c r="O394" s="17" t="s">
        <v>30</v>
      </c>
      <c r="P394" s="17" t="s">
        <v>40</v>
      </c>
      <c r="Q394" s="19">
        <v>247.68</v>
      </c>
      <c r="R394" s="22">
        <v>45475</v>
      </c>
    </row>
    <row r="395" spans="1:18" x14ac:dyDescent="0.2">
      <c r="A395" s="17" t="s">
        <v>18</v>
      </c>
      <c r="B395" s="17" t="s">
        <v>643</v>
      </c>
      <c r="C395" s="17" t="s">
        <v>644</v>
      </c>
      <c r="D395" s="17" t="s">
        <v>20</v>
      </c>
      <c r="E395" s="17" t="s">
        <v>645</v>
      </c>
      <c r="F395" s="17" t="s">
        <v>646</v>
      </c>
      <c r="G395" s="17" t="s">
        <v>647</v>
      </c>
      <c r="H395" s="17" t="s">
        <v>362</v>
      </c>
      <c r="I395" s="17" t="s">
        <v>503</v>
      </c>
      <c r="J395" s="17" t="s">
        <v>27</v>
      </c>
      <c r="K395" s="17" t="s">
        <v>20</v>
      </c>
      <c r="L395" s="17" t="s">
        <v>648</v>
      </c>
      <c r="M395" s="17" t="s">
        <v>649</v>
      </c>
      <c r="N395" s="20">
        <v>5904</v>
      </c>
      <c r="O395" s="17" t="s">
        <v>30</v>
      </c>
      <c r="P395" s="17" t="s">
        <v>40</v>
      </c>
      <c r="Q395" s="20">
        <v>5904</v>
      </c>
      <c r="R395" s="22">
        <v>45476</v>
      </c>
    </row>
    <row r="396" spans="1:18" x14ac:dyDescent="0.2">
      <c r="A396" s="17" t="s">
        <v>18</v>
      </c>
      <c r="B396" s="17" t="s">
        <v>744</v>
      </c>
      <c r="C396" s="17" t="s">
        <v>736</v>
      </c>
      <c r="D396" s="17" t="s">
        <v>20</v>
      </c>
      <c r="E396" s="17" t="s">
        <v>737</v>
      </c>
      <c r="F396" s="17" t="s">
        <v>738</v>
      </c>
      <c r="G396" s="17" t="s">
        <v>739</v>
      </c>
      <c r="H396" s="17" t="s">
        <v>740</v>
      </c>
      <c r="I396" s="17" t="s">
        <v>741</v>
      </c>
      <c r="J396" s="17" t="s">
        <v>742</v>
      </c>
      <c r="K396" s="17" t="s">
        <v>20</v>
      </c>
      <c r="L396" s="17" t="s">
        <v>20</v>
      </c>
      <c r="M396" s="17" t="s">
        <v>745</v>
      </c>
      <c r="N396" s="19">
        <v>63.36</v>
      </c>
      <c r="O396" s="17" t="s">
        <v>30</v>
      </c>
      <c r="P396" s="17" t="s">
        <v>20</v>
      </c>
      <c r="Q396" s="19">
        <v>63.36</v>
      </c>
      <c r="R396" s="22">
        <v>45476</v>
      </c>
    </row>
    <row r="397" spans="1:18" x14ac:dyDescent="0.2">
      <c r="A397" s="17" t="s">
        <v>18</v>
      </c>
      <c r="B397" s="17" t="s">
        <v>878</v>
      </c>
      <c r="C397" s="17" t="s">
        <v>20</v>
      </c>
      <c r="D397" s="17" t="s">
        <v>879</v>
      </c>
      <c r="E397" s="17" t="s">
        <v>880</v>
      </c>
      <c r="F397" s="17" t="s">
        <v>881</v>
      </c>
      <c r="G397" s="17" t="s">
        <v>882</v>
      </c>
      <c r="H397" s="17" t="s">
        <v>115</v>
      </c>
      <c r="I397" s="17" t="s">
        <v>116</v>
      </c>
      <c r="J397" s="17" t="s">
        <v>27</v>
      </c>
      <c r="K397" s="17" t="s">
        <v>20</v>
      </c>
      <c r="L397" s="17" t="s">
        <v>883</v>
      </c>
      <c r="M397" s="17" t="s">
        <v>884</v>
      </c>
      <c r="N397" s="20">
        <v>2160</v>
      </c>
      <c r="O397" s="17" t="s">
        <v>30</v>
      </c>
      <c r="P397" s="17" t="s">
        <v>20</v>
      </c>
      <c r="Q397" s="20">
        <v>2160</v>
      </c>
      <c r="R397" s="22">
        <v>45476</v>
      </c>
    </row>
    <row r="398" spans="1:18" x14ac:dyDescent="0.2">
      <c r="A398" s="17" t="s">
        <v>18</v>
      </c>
      <c r="B398" s="17" t="s">
        <v>972</v>
      </c>
      <c r="C398" s="17" t="s">
        <v>20</v>
      </c>
      <c r="D398" s="17" t="s">
        <v>973</v>
      </c>
      <c r="E398" s="17" t="s">
        <v>962</v>
      </c>
      <c r="F398" s="17" t="s">
        <v>594</v>
      </c>
      <c r="G398" s="17" t="s">
        <v>963</v>
      </c>
      <c r="H398" s="17" t="s">
        <v>71</v>
      </c>
      <c r="I398" s="17" t="s">
        <v>26</v>
      </c>
      <c r="J398" s="17" t="s">
        <v>27</v>
      </c>
      <c r="K398" s="17" t="s">
        <v>20</v>
      </c>
      <c r="L398" s="17" t="s">
        <v>964</v>
      </c>
      <c r="M398" s="17" t="s">
        <v>974</v>
      </c>
      <c r="N398" s="19">
        <v>90</v>
      </c>
      <c r="O398" s="17" t="s">
        <v>30</v>
      </c>
      <c r="P398" s="17" t="s">
        <v>40</v>
      </c>
      <c r="Q398" s="19">
        <v>90</v>
      </c>
      <c r="R398" s="22">
        <v>45476</v>
      </c>
    </row>
    <row r="399" spans="1:18" x14ac:dyDescent="0.2">
      <c r="A399" s="17" t="s">
        <v>18</v>
      </c>
      <c r="B399" s="17" t="s">
        <v>799</v>
      </c>
      <c r="C399" s="17" t="s">
        <v>800</v>
      </c>
      <c r="D399" s="17" t="s">
        <v>20</v>
      </c>
      <c r="E399" s="17" t="s">
        <v>801</v>
      </c>
      <c r="F399" s="17" t="s">
        <v>802</v>
      </c>
      <c r="G399" s="17" t="s">
        <v>803</v>
      </c>
      <c r="H399" s="17" t="s">
        <v>804</v>
      </c>
      <c r="I399" s="17" t="s">
        <v>80</v>
      </c>
      <c r="J399" s="17" t="s">
        <v>27</v>
      </c>
      <c r="K399" s="17" t="s">
        <v>20</v>
      </c>
      <c r="L399" s="17" t="s">
        <v>805</v>
      </c>
      <c r="M399" s="17" t="s">
        <v>806</v>
      </c>
      <c r="N399" s="19">
        <v>42</v>
      </c>
      <c r="O399" s="17" t="s">
        <v>30</v>
      </c>
      <c r="P399" s="17" t="s">
        <v>40</v>
      </c>
      <c r="Q399" s="19">
        <v>42</v>
      </c>
      <c r="R399" s="22">
        <v>45477</v>
      </c>
    </row>
    <row r="400" spans="1:18" x14ac:dyDescent="0.2">
      <c r="A400" s="17" t="s">
        <v>18</v>
      </c>
      <c r="B400" s="17" t="s">
        <v>1553</v>
      </c>
      <c r="C400" s="17" t="s">
        <v>20</v>
      </c>
      <c r="D400" s="17" t="s">
        <v>1547</v>
      </c>
      <c r="E400" s="17" t="s">
        <v>1548</v>
      </c>
      <c r="F400" s="17" t="s">
        <v>1549</v>
      </c>
      <c r="G400" s="17" t="s">
        <v>1550</v>
      </c>
      <c r="H400" s="17" t="s">
        <v>36</v>
      </c>
      <c r="I400" s="17" t="s">
        <v>37</v>
      </c>
      <c r="J400" s="17" t="s">
        <v>27</v>
      </c>
      <c r="K400" s="17" t="s">
        <v>20</v>
      </c>
      <c r="L400" s="17" t="s">
        <v>1551</v>
      </c>
      <c r="M400" s="17" t="s">
        <v>1552</v>
      </c>
      <c r="N400" s="19">
        <v>131.4</v>
      </c>
      <c r="O400" s="17" t="s">
        <v>30</v>
      </c>
      <c r="P400" s="17" t="s">
        <v>40</v>
      </c>
      <c r="Q400" s="19">
        <v>131.4</v>
      </c>
      <c r="R400" s="22">
        <v>45477</v>
      </c>
    </row>
    <row r="401" spans="1:18" x14ac:dyDescent="0.2">
      <c r="A401" s="17" t="s">
        <v>18</v>
      </c>
      <c r="B401" s="17" t="s">
        <v>425</v>
      </c>
      <c r="C401" s="17" t="s">
        <v>413</v>
      </c>
      <c r="D401" s="17" t="s">
        <v>20</v>
      </c>
      <c r="E401" s="17" t="s">
        <v>414</v>
      </c>
      <c r="F401" s="17" t="s">
        <v>415</v>
      </c>
      <c r="G401" s="17" t="s">
        <v>416</v>
      </c>
      <c r="H401" s="17" t="s">
        <v>417</v>
      </c>
      <c r="I401" s="17" t="s">
        <v>418</v>
      </c>
      <c r="J401" s="17" t="s">
        <v>27</v>
      </c>
      <c r="K401" s="17" t="s">
        <v>20</v>
      </c>
      <c r="L401" s="17" t="s">
        <v>419</v>
      </c>
      <c r="M401" s="17" t="s">
        <v>426</v>
      </c>
      <c r="N401" s="19">
        <v>227.8</v>
      </c>
      <c r="O401" s="17" t="s">
        <v>30</v>
      </c>
      <c r="P401" s="17" t="s">
        <v>40</v>
      </c>
      <c r="Q401" s="19">
        <v>227.8</v>
      </c>
      <c r="R401" s="22">
        <v>45481</v>
      </c>
    </row>
    <row r="402" spans="1:18" x14ac:dyDescent="0.2">
      <c r="A402" s="17" t="s">
        <v>18</v>
      </c>
      <c r="B402" s="17" t="s">
        <v>427</v>
      </c>
      <c r="C402" s="17" t="s">
        <v>413</v>
      </c>
      <c r="D402" s="17" t="s">
        <v>20</v>
      </c>
      <c r="E402" s="17" t="s">
        <v>414</v>
      </c>
      <c r="F402" s="17" t="s">
        <v>415</v>
      </c>
      <c r="G402" s="17" t="s">
        <v>416</v>
      </c>
      <c r="H402" s="17" t="s">
        <v>417</v>
      </c>
      <c r="I402" s="17" t="s">
        <v>418</v>
      </c>
      <c r="J402" s="17" t="s">
        <v>27</v>
      </c>
      <c r="K402" s="17" t="s">
        <v>20</v>
      </c>
      <c r="L402" s="17" t="s">
        <v>419</v>
      </c>
      <c r="M402" s="17" t="s">
        <v>428</v>
      </c>
      <c r="N402" s="19">
        <v>473.99</v>
      </c>
      <c r="O402" s="17" t="s">
        <v>30</v>
      </c>
      <c r="P402" s="17" t="s">
        <v>40</v>
      </c>
      <c r="Q402" s="19">
        <v>473.99</v>
      </c>
      <c r="R402" s="22">
        <v>45481</v>
      </c>
    </row>
    <row r="403" spans="1:18" x14ac:dyDescent="0.2">
      <c r="A403" s="17" t="s">
        <v>18</v>
      </c>
      <c r="B403" s="17" t="s">
        <v>429</v>
      </c>
      <c r="C403" s="17" t="s">
        <v>413</v>
      </c>
      <c r="D403" s="17" t="s">
        <v>20</v>
      </c>
      <c r="E403" s="17" t="s">
        <v>414</v>
      </c>
      <c r="F403" s="17" t="s">
        <v>415</v>
      </c>
      <c r="G403" s="17" t="s">
        <v>416</v>
      </c>
      <c r="H403" s="17" t="s">
        <v>417</v>
      </c>
      <c r="I403" s="17" t="s">
        <v>418</v>
      </c>
      <c r="J403" s="17" t="s">
        <v>27</v>
      </c>
      <c r="K403" s="17" t="s">
        <v>20</v>
      </c>
      <c r="L403" s="17" t="s">
        <v>419</v>
      </c>
      <c r="M403" s="17" t="s">
        <v>430</v>
      </c>
      <c r="N403" s="19">
        <v>125.47</v>
      </c>
      <c r="O403" s="17" t="s">
        <v>30</v>
      </c>
      <c r="P403" s="17" t="s">
        <v>40</v>
      </c>
      <c r="Q403" s="19">
        <v>125.47</v>
      </c>
      <c r="R403" s="22">
        <v>45481</v>
      </c>
    </row>
    <row r="404" spans="1:18" x14ac:dyDescent="0.2">
      <c r="A404" s="17" t="s">
        <v>18</v>
      </c>
      <c r="B404" s="17" t="s">
        <v>969</v>
      </c>
      <c r="C404" s="17" t="s">
        <v>20</v>
      </c>
      <c r="D404" s="17" t="s">
        <v>970</v>
      </c>
      <c r="E404" s="17" t="s">
        <v>962</v>
      </c>
      <c r="F404" s="17" t="s">
        <v>594</v>
      </c>
      <c r="G404" s="17" t="s">
        <v>963</v>
      </c>
      <c r="H404" s="17" t="s">
        <v>71</v>
      </c>
      <c r="I404" s="17" t="s">
        <v>26</v>
      </c>
      <c r="J404" s="17" t="s">
        <v>27</v>
      </c>
      <c r="K404" s="17" t="s">
        <v>20</v>
      </c>
      <c r="L404" s="17" t="s">
        <v>964</v>
      </c>
      <c r="M404" s="17" t="s">
        <v>971</v>
      </c>
      <c r="N404" s="19">
        <v>953.9</v>
      </c>
      <c r="O404" s="17" t="s">
        <v>30</v>
      </c>
      <c r="P404" s="17" t="s">
        <v>40</v>
      </c>
      <c r="Q404" s="19">
        <v>953.9</v>
      </c>
      <c r="R404" s="22">
        <v>45481</v>
      </c>
    </row>
    <row r="405" spans="1:18" x14ac:dyDescent="0.2">
      <c r="A405" s="17" t="s">
        <v>18</v>
      </c>
      <c r="B405" s="17" t="s">
        <v>1073</v>
      </c>
      <c r="C405" s="17" t="s">
        <v>1064</v>
      </c>
      <c r="D405" s="17" t="s">
        <v>20</v>
      </c>
      <c r="E405" s="17" t="s">
        <v>1065</v>
      </c>
      <c r="F405" s="17" t="s">
        <v>1066</v>
      </c>
      <c r="G405" s="17" t="s">
        <v>1067</v>
      </c>
      <c r="H405" s="17" t="s">
        <v>1068</v>
      </c>
      <c r="I405" s="17" t="s">
        <v>1069</v>
      </c>
      <c r="J405" s="17" t="s">
        <v>27</v>
      </c>
      <c r="K405" s="17" t="s">
        <v>20</v>
      </c>
      <c r="L405" s="17" t="s">
        <v>1070</v>
      </c>
      <c r="M405" s="17" t="s">
        <v>1041</v>
      </c>
      <c r="N405" s="20">
        <v>9350.4</v>
      </c>
      <c r="O405" s="17" t="s">
        <v>30</v>
      </c>
      <c r="P405" s="17" t="s">
        <v>40</v>
      </c>
      <c r="Q405" s="20">
        <v>9350.4</v>
      </c>
      <c r="R405" s="22">
        <v>45481</v>
      </c>
    </row>
    <row r="406" spans="1:18" x14ac:dyDescent="0.2">
      <c r="A406" s="17" t="s">
        <v>18</v>
      </c>
      <c r="B406" s="17" t="s">
        <v>1174</v>
      </c>
      <c r="C406" s="17" t="s">
        <v>1167</v>
      </c>
      <c r="D406" s="17" t="s">
        <v>20</v>
      </c>
      <c r="E406" s="17" t="s">
        <v>1168</v>
      </c>
      <c r="F406" s="17" t="s">
        <v>1169</v>
      </c>
      <c r="G406" s="17" t="s">
        <v>1170</v>
      </c>
      <c r="H406" s="17" t="s">
        <v>1171</v>
      </c>
      <c r="I406" s="17" t="s">
        <v>80</v>
      </c>
      <c r="J406" s="17" t="s">
        <v>27</v>
      </c>
      <c r="K406" s="17" t="s">
        <v>20</v>
      </c>
      <c r="L406" s="17" t="s">
        <v>1172</v>
      </c>
      <c r="M406" s="17" t="s">
        <v>1175</v>
      </c>
      <c r="N406" s="19">
        <v>348.81</v>
      </c>
      <c r="O406" s="17" t="s">
        <v>30</v>
      </c>
      <c r="P406" s="17" t="s">
        <v>40</v>
      </c>
      <c r="Q406" s="19">
        <v>348.81</v>
      </c>
      <c r="R406" s="22">
        <v>45481</v>
      </c>
    </row>
    <row r="407" spans="1:18" x14ac:dyDescent="0.2">
      <c r="A407" s="17" t="s">
        <v>18</v>
      </c>
      <c r="B407" s="17" t="s">
        <v>1562</v>
      </c>
      <c r="C407" s="17" t="s">
        <v>20</v>
      </c>
      <c r="D407" s="17" t="s">
        <v>1563</v>
      </c>
      <c r="E407" s="17" t="s">
        <v>1559</v>
      </c>
      <c r="F407" s="17" t="s">
        <v>415</v>
      </c>
      <c r="G407" s="17" t="s">
        <v>339</v>
      </c>
      <c r="H407" s="17" t="s">
        <v>36</v>
      </c>
      <c r="I407" s="17" t="s">
        <v>37</v>
      </c>
      <c r="J407" s="17" t="s">
        <v>27</v>
      </c>
      <c r="K407" s="17" t="s">
        <v>20</v>
      </c>
      <c r="L407" s="17" t="s">
        <v>1560</v>
      </c>
      <c r="M407" s="17" t="s">
        <v>1564</v>
      </c>
      <c r="N407" s="19">
        <v>83.53</v>
      </c>
      <c r="O407" s="17" t="s">
        <v>30</v>
      </c>
      <c r="P407" s="17" t="s">
        <v>40</v>
      </c>
      <c r="Q407" s="19">
        <v>83.53</v>
      </c>
      <c r="R407" s="22">
        <v>45481</v>
      </c>
    </row>
    <row r="408" spans="1:18" x14ac:dyDescent="0.2">
      <c r="A408" s="17" t="s">
        <v>18</v>
      </c>
      <c r="B408" s="17" t="s">
        <v>1589</v>
      </c>
      <c r="C408" s="17" t="s">
        <v>1583</v>
      </c>
      <c r="D408" s="17" t="s">
        <v>20</v>
      </c>
      <c r="E408" s="17" t="s">
        <v>1584</v>
      </c>
      <c r="F408" s="17" t="s">
        <v>1585</v>
      </c>
      <c r="G408" s="17" t="s">
        <v>24</v>
      </c>
      <c r="H408" s="17" t="s">
        <v>1586</v>
      </c>
      <c r="I408" s="17" t="s">
        <v>80</v>
      </c>
      <c r="J408" s="17" t="s">
        <v>27</v>
      </c>
      <c r="K408" s="17" t="s">
        <v>20</v>
      </c>
      <c r="L408" s="17" t="s">
        <v>1587</v>
      </c>
      <c r="M408" s="17" t="s">
        <v>1590</v>
      </c>
      <c r="N408" s="19">
        <v>438.68</v>
      </c>
      <c r="O408" s="17" t="s">
        <v>30</v>
      </c>
      <c r="P408" s="17" t="s">
        <v>40</v>
      </c>
      <c r="Q408" s="19">
        <v>438.68</v>
      </c>
      <c r="R408" s="22">
        <v>45481</v>
      </c>
    </row>
    <row r="409" spans="1:18" x14ac:dyDescent="0.2">
      <c r="A409" s="17" t="s">
        <v>18</v>
      </c>
      <c r="B409" s="17" t="s">
        <v>1591</v>
      </c>
      <c r="C409" s="17" t="s">
        <v>1583</v>
      </c>
      <c r="D409" s="17" t="s">
        <v>20</v>
      </c>
      <c r="E409" s="17" t="s">
        <v>1584</v>
      </c>
      <c r="F409" s="17" t="s">
        <v>1585</v>
      </c>
      <c r="G409" s="17" t="s">
        <v>24</v>
      </c>
      <c r="H409" s="17" t="s">
        <v>1586</v>
      </c>
      <c r="I409" s="17" t="s">
        <v>80</v>
      </c>
      <c r="J409" s="17" t="s">
        <v>27</v>
      </c>
      <c r="K409" s="17" t="s">
        <v>20</v>
      </c>
      <c r="L409" s="17" t="s">
        <v>1587</v>
      </c>
      <c r="M409" s="17" t="s">
        <v>1590</v>
      </c>
      <c r="N409" s="20">
        <v>2521.11</v>
      </c>
      <c r="O409" s="17" t="s">
        <v>30</v>
      </c>
      <c r="P409" s="17" t="s">
        <v>40</v>
      </c>
      <c r="Q409" s="20">
        <v>2521.11</v>
      </c>
      <c r="R409" s="22">
        <v>45481</v>
      </c>
    </row>
    <row r="410" spans="1:18" x14ac:dyDescent="0.2">
      <c r="A410" s="17" t="s">
        <v>18</v>
      </c>
      <c r="B410" s="17" t="s">
        <v>1668</v>
      </c>
      <c r="C410" s="17" t="s">
        <v>1669</v>
      </c>
      <c r="D410" s="17" t="s">
        <v>20</v>
      </c>
      <c r="E410" s="17" t="s">
        <v>1670</v>
      </c>
      <c r="F410" s="17" t="s">
        <v>1671</v>
      </c>
      <c r="G410" s="17" t="s">
        <v>1672</v>
      </c>
      <c r="H410" s="17" t="s">
        <v>1673</v>
      </c>
      <c r="I410" s="17" t="s">
        <v>1674</v>
      </c>
      <c r="J410" s="17" t="s">
        <v>27</v>
      </c>
      <c r="K410" s="17" t="s">
        <v>20</v>
      </c>
      <c r="L410" s="17" t="s">
        <v>1675</v>
      </c>
      <c r="M410" s="17" t="s">
        <v>1676</v>
      </c>
      <c r="N410" s="19">
        <v>108</v>
      </c>
      <c r="O410" s="17" t="s">
        <v>30</v>
      </c>
      <c r="P410" s="17" t="s">
        <v>40</v>
      </c>
      <c r="Q410" s="19">
        <v>108</v>
      </c>
      <c r="R410" s="22">
        <v>45481</v>
      </c>
    </row>
    <row r="411" spans="1:18" x14ac:dyDescent="0.2">
      <c r="A411" s="17" t="s">
        <v>18</v>
      </c>
      <c r="B411" s="17" t="s">
        <v>1166</v>
      </c>
      <c r="C411" s="17" t="s">
        <v>1167</v>
      </c>
      <c r="D411" s="17" t="s">
        <v>20</v>
      </c>
      <c r="E411" s="17" t="s">
        <v>1168</v>
      </c>
      <c r="F411" s="17" t="s">
        <v>1169</v>
      </c>
      <c r="G411" s="17" t="s">
        <v>1170</v>
      </c>
      <c r="H411" s="17" t="s">
        <v>1171</v>
      </c>
      <c r="I411" s="17" t="s">
        <v>80</v>
      </c>
      <c r="J411" s="17" t="s">
        <v>27</v>
      </c>
      <c r="K411" s="17" t="s">
        <v>20</v>
      </c>
      <c r="L411" s="17" t="s">
        <v>1172</v>
      </c>
      <c r="M411" s="17" t="s">
        <v>1173</v>
      </c>
      <c r="N411" s="19">
        <v>72</v>
      </c>
      <c r="O411" s="17" t="s">
        <v>30</v>
      </c>
      <c r="P411" s="17" t="s">
        <v>40</v>
      </c>
      <c r="Q411" s="19">
        <v>72</v>
      </c>
      <c r="R411" s="22">
        <v>45482</v>
      </c>
    </row>
    <row r="412" spans="1:18" x14ac:dyDescent="0.2">
      <c r="A412" s="17" t="s">
        <v>18</v>
      </c>
      <c r="B412" s="17" t="s">
        <v>1214</v>
      </c>
      <c r="C412" s="17" t="s">
        <v>1215</v>
      </c>
      <c r="D412" s="17" t="s">
        <v>20</v>
      </c>
      <c r="E412" s="17" t="s">
        <v>1216</v>
      </c>
      <c r="F412" s="17" t="s">
        <v>1217</v>
      </c>
      <c r="G412" s="17" t="s">
        <v>1218</v>
      </c>
      <c r="H412" s="17" t="s">
        <v>1219</v>
      </c>
      <c r="I412" s="17" t="s">
        <v>503</v>
      </c>
      <c r="J412" s="17" t="s">
        <v>27</v>
      </c>
      <c r="K412" s="17" t="s">
        <v>20</v>
      </c>
      <c r="L412" s="17" t="s">
        <v>1220</v>
      </c>
      <c r="M412" s="17" t="s">
        <v>1221</v>
      </c>
      <c r="N412" s="19">
        <v>105.7</v>
      </c>
      <c r="O412" s="17" t="s">
        <v>30</v>
      </c>
      <c r="P412" s="17" t="s">
        <v>20</v>
      </c>
      <c r="Q412" s="19">
        <v>105.7</v>
      </c>
      <c r="R412" s="22">
        <v>45482</v>
      </c>
    </row>
    <row r="413" spans="1:18" x14ac:dyDescent="0.2">
      <c r="A413" s="17" t="s">
        <v>18</v>
      </c>
      <c r="B413" s="17" t="s">
        <v>1222</v>
      </c>
      <c r="C413" s="17" t="s">
        <v>1215</v>
      </c>
      <c r="D413" s="17" t="s">
        <v>20</v>
      </c>
      <c r="E413" s="17" t="s">
        <v>1216</v>
      </c>
      <c r="F413" s="17" t="s">
        <v>1217</v>
      </c>
      <c r="G413" s="17" t="s">
        <v>1218</v>
      </c>
      <c r="H413" s="17" t="s">
        <v>1219</v>
      </c>
      <c r="I413" s="17" t="s">
        <v>503</v>
      </c>
      <c r="J413" s="17" t="s">
        <v>27</v>
      </c>
      <c r="K413" s="17" t="s">
        <v>20</v>
      </c>
      <c r="L413" s="17" t="s">
        <v>1220</v>
      </c>
      <c r="M413" s="17" t="s">
        <v>1221</v>
      </c>
      <c r="N413" s="19">
        <v>7</v>
      </c>
      <c r="O413" s="17" t="s">
        <v>30</v>
      </c>
      <c r="P413" s="17" t="s">
        <v>40</v>
      </c>
      <c r="Q413" s="19">
        <v>7</v>
      </c>
      <c r="R413" s="22">
        <v>45482</v>
      </c>
    </row>
    <row r="414" spans="1:18" x14ac:dyDescent="0.2">
      <c r="A414" s="17" t="s">
        <v>18</v>
      </c>
      <c r="B414" s="17" t="s">
        <v>1512</v>
      </c>
      <c r="C414" s="17" t="s">
        <v>20</v>
      </c>
      <c r="D414" s="17" t="s">
        <v>1507</v>
      </c>
      <c r="E414" s="17" t="s">
        <v>1508</v>
      </c>
      <c r="F414" s="17" t="s">
        <v>1509</v>
      </c>
      <c r="G414" s="17" t="s">
        <v>24</v>
      </c>
      <c r="H414" s="17" t="s">
        <v>71</v>
      </c>
      <c r="I414" s="17" t="s">
        <v>26</v>
      </c>
      <c r="J414" s="17" t="s">
        <v>27</v>
      </c>
      <c r="K414" s="17" t="s">
        <v>20</v>
      </c>
      <c r="L414" s="17" t="s">
        <v>1510</v>
      </c>
      <c r="M414" s="17" t="s">
        <v>1513</v>
      </c>
      <c r="N414" s="19">
        <v>34.85</v>
      </c>
      <c r="O414" s="17" t="s">
        <v>30</v>
      </c>
      <c r="P414" s="17" t="s">
        <v>40</v>
      </c>
      <c r="Q414" s="19">
        <v>34.85</v>
      </c>
      <c r="R414" s="22">
        <v>45483</v>
      </c>
    </row>
    <row r="415" spans="1:18" x14ac:dyDescent="0.2">
      <c r="A415" s="17" t="s">
        <v>18</v>
      </c>
      <c r="B415" s="17" t="s">
        <v>1514</v>
      </c>
      <c r="C415" s="17" t="s">
        <v>20</v>
      </c>
      <c r="D415" s="17" t="s">
        <v>1507</v>
      </c>
      <c r="E415" s="17" t="s">
        <v>1508</v>
      </c>
      <c r="F415" s="17" t="s">
        <v>1509</v>
      </c>
      <c r="G415" s="17" t="s">
        <v>24</v>
      </c>
      <c r="H415" s="17" t="s">
        <v>71</v>
      </c>
      <c r="I415" s="17" t="s">
        <v>26</v>
      </c>
      <c r="J415" s="17" t="s">
        <v>27</v>
      </c>
      <c r="K415" s="17" t="s">
        <v>20</v>
      </c>
      <c r="L415" s="17" t="s">
        <v>1510</v>
      </c>
      <c r="M415" s="17" t="s">
        <v>1515</v>
      </c>
      <c r="N415" s="19">
        <v>46.68</v>
      </c>
      <c r="O415" s="17" t="s">
        <v>30</v>
      </c>
      <c r="P415" s="17" t="s">
        <v>40</v>
      </c>
      <c r="Q415" s="19">
        <v>46.68</v>
      </c>
      <c r="R415" s="22">
        <v>45483</v>
      </c>
    </row>
    <row r="416" spans="1:18" x14ac:dyDescent="0.2">
      <c r="A416" s="17" t="s">
        <v>18</v>
      </c>
      <c r="B416" s="17" t="s">
        <v>1698</v>
      </c>
      <c r="C416" s="17" t="s">
        <v>20</v>
      </c>
      <c r="D416" s="17" t="s">
        <v>1699</v>
      </c>
      <c r="E416" s="17" t="s">
        <v>1691</v>
      </c>
      <c r="F416" s="17" t="s">
        <v>1692</v>
      </c>
      <c r="G416" s="17" t="s">
        <v>399</v>
      </c>
      <c r="H416" s="17" t="s">
        <v>71</v>
      </c>
      <c r="I416" s="17" t="s">
        <v>26</v>
      </c>
      <c r="J416" s="17" t="s">
        <v>27</v>
      </c>
      <c r="K416" s="17" t="s">
        <v>20</v>
      </c>
      <c r="L416" s="17" t="s">
        <v>1693</v>
      </c>
      <c r="M416" s="17" t="s">
        <v>1700</v>
      </c>
      <c r="N416" s="19">
        <v>68.400000000000006</v>
      </c>
      <c r="O416" s="17" t="s">
        <v>30</v>
      </c>
      <c r="P416" s="17" t="s">
        <v>40</v>
      </c>
      <c r="Q416" s="19">
        <v>68.400000000000006</v>
      </c>
      <c r="R416" s="22">
        <v>45483</v>
      </c>
    </row>
    <row r="417" spans="1:18" x14ac:dyDescent="0.2">
      <c r="A417" s="17" t="s">
        <v>18</v>
      </c>
      <c r="B417" s="17" t="s">
        <v>357</v>
      </c>
      <c r="C417" s="17" t="s">
        <v>358</v>
      </c>
      <c r="D417" s="17" t="s">
        <v>20</v>
      </c>
      <c r="E417" s="17" t="s">
        <v>359</v>
      </c>
      <c r="F417" s="17" t="s">
        <v>360</v>
      </c>
      <c r="G417" s="17" t="s">
        <v>361</v>
      </c>
      <c r="H417" s="17" t="s">
        <v>362</v>
      </c>
      <c r="I417" s="17" t="s">
        <v>363</v>
      </c>
      <c r="J417" s="17" t="s">
        <v>27</v>
      </c>
      <c r="K417" s="17" t="s">
        <v>20</v>
      </c>
      <c r="L417" s="17" t="s">
        <v>364</v>
      </c>
      <c r="M417" s="17" t="s">
        <v>365</v>
      </c>
      <c r="N417" s="19">
        <v>328.8</v>
      </c>
      <c r="O417" s="17" t="s">
        <v>30</v>
      </c>
      <c r="P417" s="17" t="s">
        <v>40</v>
      </c>
      <c r="Q417" s="19">
        <v>328.8</v>
      </c>
      <c r="R417" s="22">
        <v>45484</v>
      </c>
    </row>
    <row r="418" spans="1:18" x14ac:dyDescent="0.2">
      <c r="A418" s="17" t="s">
        <v>18</v>
      </c>
      <c r="B418" s="17" t="s">
        <v>1451</v>
      </c>
      <c r="C418" s="17" t="s">
        <v>20</v>
      </c>
      <c r="D418" s="17" t="s">
        <v>1452</v>
      </c>
      <c r="E418" s="17" t="s">
        <v>1453</v>
      </c>
      <c r="F418" s="17" t="s">
        <v>23</v>
      </c>
      <c r="G418" s="17" t="s">
        <v>1454</v>
      </c>
      <c r="H418" s="17" t="s">
        <v>25</v>
      </c>
      <c r="I418" s="17" t="s">
        <v>1455</v>
      </c>
      <c r="J418" s="17" t="s">
        <v>27</v>
      </c>
      <c r="K418" s="17" t="s">
        <v>20</v>
      </c>
      <c r="L418" s="17" t="s">
        <v>1456</v>
      </c>
      <c r="M418" s="17" t="s">
        <v>1457</v>
      </c>
      <c r="N418" s="19">
        <v>148.80000000000001</v>
      </c>
      <c r="O418" s="17" t="s">
        <v>30</v>
      </c>
      <c r="P418" s="17" t="s">
        <v>40</v>
      </c>
      <c r="Q418" s="19">
        <v>148.80000000000001</v>
      </c>
      <c r="R418" s="22">
        <v>45484</v>
      </c>
    </row>
    <row r="419" spans="1:18" x14ac:dyDescent="0.2">
      <c r="A419" s="17" t="s">
        <v>18</v>
      </c>
      <c r="B419" s="17" t="s">
        <v>1463</v>
      </c>
      <c r="C419" s="17" t="s">
        <v>1464</v>
      </c>
      <c r="D419" s="17" t="s">
        <v>20</v>
      </c>
      <c r="E419" s="17" t="s">
        <v>1460</v>
      </c>
      <c r="F419" s="17" t="s">
        <v>1007</v>
      </c>
      <c r="G419" s="17" t="s">
        <v>845</v>
      </c>
      <c r="H419" s="17" t="s">
        <v>45</v>
      </c>
      <c r="I419" s="17" t="s">
        <v>330</v>
      </c>
      <c r="J419" s="17" t="s">
        <v>27</v>
      </c>
      <c r="K419" s="17" t="s">
        <v>20</v>
      </c>
      <c r="L419" s="17" t="s">
        <v>1461</v>
      </c>
      <c r="M419" s="17" t="s">
        <v>1041</v>
      </c>
      <c r="N419" s="20">
        <v>1037.52</v>
      </c>
      <c r="O419" s="17" t="s">
        <v>30</v>
      </c>
      <c r="P419" s="17" t="s">
        <v>40</v>
      </c>
      <c r="Q419" s="20">
        <v>1037.52</v>
      </c>
      <c r="R419" s="22">
        <v>45485</v>
      </c>
    </row>
    <row r="420" spans="1:18" x14ac:dyDescent="0.2">
      <c r="A420" s="17" t="s">
        <v>18</v>
      </c>
      <c r="B420" s="17" t="s">
        <v>1465</v>
      </c>
      <c r="C420" s="17" t="s">
        <v>1464</v>
      </c>
      <c r="D420" s="17" t="s">
        <v>20</v>
      </c>
      <c r="E420" s="17" t="s">
        <v>1460</v>
      </c>
      <c r="F420" s="17" t="s">
        <v>1007</v>
      </c>
      <c r="G420" s="17" t="s">
        <v>845</v>
      </c>
      <c r="H420" s="17" t="s">
        <v>45</v>
      </c>
      <c r="I420" s="17" t="s">
        <v>330</v>
      </c>
      <c r="J420" s="17" t="s">
        <v>27</v>
      </c>
      <c r="K420" s="17" t="s">
        <v>20</v>
      </c>
      <c r="L420" s="17" t="s">
        <v>1461</v>
      </c>
      <c r="M420" s="17" t="s">
        <v>1041</v>
      </c>
      <c r="N420" s="20">
        <v>2912.58</v>
      </c>
      <c r="O420" s="17" t="s">
        <v>30</v>
      </c>
      <c r="P420" s="17" t="s">
        <v>40</v>
      </c>
      <c r="Q420" s="20">
        <v>2912.58</v>
      </c>
      <c r="R420" s="22">
        <v>45485</v>
      </c>
    </row>
    <row r="421" spans="1:18" x14ac:dyDescent="0.2">
      <c r="A421" s="17" t="s">
        <v>18</v>
      </c>
      <c r="B421" s="17" t="s">
        <v>1630</v>
      </c>
      <c r="C421" s="17" t="s">
        <v>20</v>
      </c>
      <c r="D421" s="17" t="s">
        <v>1631</v>
      </c>
      <c r="E421" s="17" t="s">
        <v>1625</v>
      </c>
      <c r="F421" s="17" t="s">
        <v>204</v>
      </c>
      <c r="G421" s="17" t="s">
        <v>484</v>
      </c>
      <c r="H421" s="17" t="s">
        <v>1626</v>
      </c>
      <c r="I421" s="17" t="s">
        <v>1627</v>
      </c>
      <c r="J421" s="17" t="s">
        <v>27</v>
      </c>
      <c r="K421" s="17" t="s">
        <v>20</v>
      </c>
      <c r="L421" s="17" t="s">
        <v>1628</v>
      </c>
      <c r="M421" s="17" t="s">
        <v>1632</v>
      </c>
      <c r="N421" s="20">
        <v>3552</v>
      </c>
      <c r="O421" s="17" t="s">
        <v>30</v>
      </c>
      <c r="P421" s="17" t="s">
        <v>40</v>
      </c>
      <c r="Q421" s="20">
        <v>3552</v>
      </c>
      <c r="R421" s="22">
        <v>45485</v>
      </c>
    </row>
    <row r="422" spans="1:18" x14ac:dyDescent="0.2">
      <c r="A422" s="17" t="s">
        <v>18</v>
      </c>
      <c r="B422" s="17" t="s">
        <v>132</v>
      </c>
      <c r="C422" s="17" t="s">
        <v>126</v>
      </c>
      <c r="D422" s="17" t="s">
        <v>20</v>
      </c>
      <c r="E422" s="17" t="s">
        <v>127</v>
      </c>
      <c r="F422" s="17" t="s">
        <v>128</v>
      </c>
      <c r="G422" s="17" t="s">
        <v>129</v>
      </c>
      <c r="H422" s="17" t="s">
        <v>71</v>
      </c>
      <c r="I422" s="17" t="s">
        <v>26</v>
      </c>
      <c r="J422" s="17" t="s">
        <v>27</v>
      </c>
      <c r="K422" s="17" t="s">
        <v>20</v>
      </c>
      <c r="L422" s="17" t="s">
        <v>130</v>
      </c>
      <c r="M422" s="17" t="s">
        <v>133</v>
      </c>
      <c r="N422" s="19">
        <v>23.4</v>
      </c>
      <c r="O422" s="17" t="s">
        <v>30</v>
      </c>
      <c r="P422" s="17" t="s">
        <v>40</v>
      </c>
      <c r="Q422" s="19">
        <v>23.4</v>
      </c>
      <c r="R422" s="22">
        <v>45488</v>
      </c>
    </row>
    <row r="423" spans="1:18" x14ac:dyDescent="0.2">
      <c r="A423" s="17" t="s">
        <v>18</v>
      </c>
      <c r="B423" s="17" t="s">
        <v>170</v>
      </c>
      <c r="C423" s="17" t="s">
        <v>20</v>
      </c>
      <c r="D423" s="17" t="s">
        <v>171</v>
      </c>
      <c r="E423" s="17" t="s">
        <v>172</v>
      </c>
      <c r="F423" s="17" t="s">
        <v>173</v>
      </c>
      <c r="G423" s="17" t="s">
        <v>174</v>
      </c>
      <c r="H423" s="17" t="s">
        <v>175</v>
      </c>
      <c r="I423" s="17" t="s">
        <v>80</v>
      </c>
      <c r="J423" s="17" t="s">
        <v>27</v>
      </c>
      <c r="K423" s="17" t="s">
        <v>20</v>
      </c>
      <c r="L423" s="17" t="s">
        <v>176</v>
      </c>
      <c r="M423" s="17" t="s">
        <v>177</v>
      </c>
      <c r="N423" s="19">
        <v>154.80000000000001</v>
      </c>
      <c r="O423" s="17" t="s">
        <v>30</v>
      </c>
      <c r="P423" s="17" t="s">
        <v>40</v>
      </c>
      <c r="Q423" s="19">
        <v>154.80000000000001</v>
      </c>
      <c r="R423" s="22">
        <v>45488</v>
      </c>
    </row>
    <row r="424" spans="1:18" x14ac:dyDescent="0.2">
      <c r="A424" s="17" t="s">
        <v>18</v>
      </c>
      <c r="B424" s="17" t="s">
        <v>299</v>
      </c>
      <c r="C424" s="17" t="s">
        <v>20</v>
      </c>
      <c r="D424" s="17" t="s">
        <v>300</v>
      </c>
      <c r="E424" s="17" t="s">
        <v>301</v>
      </c>
      <c r="F424" s="17" t="s">
        <v>302</v>
      </c>
      <c r="G424" s="17" t="s">
        <v>258</v>
      </c>
      <c r="H424" s="17" t="s">
        <v>303</v>
      </c>
      <c r="I424" s="17" t="s">
        <v>304</v>
      </c>
      <c r="J424" s="17" t="s">
        <v>64</v>
      </c>
      <c r="K424" s="17" t="s">
        <v>20</v>
      </c>
      <c r="L424" s="17" t="s">
        <v>20</v>
      </c>
      <c r="M424" s="17" t="s">
        <v>305</v>
      </c>
      <c r="N424" s="19">
        <v>897.41</v>
      </c>
      <c r="O424" s="17" t="s">
        <v>30</v>
      </c>
      <c r="P424" s="17" t="s">
        <v>20</v>
      </c>
      <c r="Q424" s="19">
        <v>897.41</v>
      </c>
      <c r="R424" s="22">
        <v>45489</v>
      </c>
    </row>
    <row r="425" spans="1:18" x14ac:dyDescent="0.2">
      <c r="A425" s="17" t="s">
        <v>18</v>
      </c>
      <c r="B425" s="17" t="s">
        <v>1063</v>
      </c>
      <c r="C425" s="17" t="s">
        <v>1064</v>
      </c>
      <c r="D425" s="17" t="s">
        <v>20</v>
      </c>
      <c r="E425" s="17" t="s">
        <v>1065</v>
      </c>
      <c r="F425" s="17" t="s">
        <v>1066</v>
      </c>
      <c r="G425" s="17" t="s">
        <v>1067</v>
      </c>
      <c r="H425" s="17" t="s">
        <v>1068</v>
      </c>
      <c r="I425" s="17" t="s">
        <v>1069</v>
      </c>
      <c r="J425" s="17" t="s">
        <v>27</v>
      </c>
      <c r="K425" s="17" t="s">
        <v>20</v>
      </c>
      <c r="L425" s="17" t="s">
        <v>1070</v>
      </c>
      <c r="M425" s="17" t="s">
        <v>1041</v>
      </c>
      <c r="N425" s="19">
        <v>408</v>
      </c>
      <c r="O425" s="17" t="s">
        <v>30</v>
      </c>
      <c r="P425" s="17" t="s">
        <v>40</v>
      </c>
      <c r="Q425" s="19">
        <v>408</v>
      </c>
      <c r="R425" s="22">
        <v>45489</v>
      </c>
    </row>
    <row r="426" spans="1:18" x14ac:dyDescent="0.2">
      <c r="A426" s="17" t="s">
        <v>18</v>
      </c>
      <c r="B426" s="17" t="s">
        <v>1071</v>
      </c>
      <c r="C426" s="17" t="s">
        <v>1064</v>
      </c>
      <c r="D426" s="17" t="s">
        <v>20</v>
      </c>
      <c r="E426" s="17" t="s">
        <v>1065</v>
      </c>
      <c r="F426" s="17" t="s">
        <v>1066</v>
      </c>
      <c r="G426" s="17" t="s">
        <v>1067</v>
      </c>
      <c r="H426" s="17" t="s">
        <v>1068</v>
      </c>
      <c r="I426" s="17" t="s">
        <v>1069</v>
      </c>
      <c r="J426" s="17" t="s">
        <v>27</v>
      </c>
      <c r="K426" s="17" t="s">
        <v>20</v>
      </c>
      <c r="L426" s="17" t="s">
        <v>1070</v>
      </c>
      <c r="M426" s="17" t="s">
        <v>1041</v>
      </c>
      <c r="N426" s="20">
        <v>1073.4000000000001</v>
      </c>
      <c r="O426" s="17" t="s">
        <v>30</v>
      </c>
      <c r="P426" s="17" t="s">
        <v>40</v>
      </c>
      <c r="Q426" s="20">
        <v>1073.4000000000001</v>
      </c>
      <c r="R426" s="22">
        <v>45489</v>
      </c>
    </row>
    <row r="427" spans="1:18" x14ac:dyDescent="0.2">
      <c r="A427" s="17" t="s">
        <v>18</v>
      </c>
      <c r="B427" s="17" t="s">
        <v>1072</v>
      </c>
      <c r="C427" s="17" t="s">
        <v>1064</v>
      </c>
      <c r="D427" s="17" t="s">
        <v>20</v>
      </c>
      <c r="E427" s="17" t="s">
        <v>1065</v>
      </c>
      <c r="F427" s="17" t="s">
        <v>1066</v>
      </c>
      <c r="G427" s="17" t="s">
        <v>1067</v>
      </c>
      <c r="H427" s="17" t="s">
        <v>1068</v>
      </c>
      <c r="I427" s="17" t="s">
        <v>1069</v>
      </c>
      <c r="J427" s="17" t="s">
        <v>27</v>
      </c>
      <c r="K427" s="17" t="s">
        <v>20</v>
      </c>
      <c r="L427" s="17" t="s">
        <v>1070</v>
      </c>
      <c r="M427" s="17" t="s">
        <v>1041</v>
      </c>
      <c r="N427" s="20">
        <v>9108.6</v>
      </c>
      <c r="O427" s="17" t="s">
        <v>30</v>
      </c>
      <c r="P427" s="17" t="s">
        <v>40</v>
      </c>
      <c r="Q427" s="20">
        <v>9108.6</v>
      </c>
      <c r="R427" s="22">
        <v>45489</v>
      </c>
    </row>
    <row r="428" spans="1:18" x14ac:dyDescent="0.2">
      <c r="A428" s="17" t="s">
        <v>18</v>
      </c>
      <c r="B428" s="17" t="s">
        <v>151</v>
      </c>
      <c r="C428" s="17" t="s">
        <v>20</v>
      </c>
      <c r="D428" s="17" t="s">
        <v>152</v>
      </c>
      <c r="E428" s="17" t="s">
        <v>153</v>
      </c>
      <c r="F428" s="17" t="s">
        <v>69</v>
      </c>
      <c r="G428" s="17" t="s">
        <v>154</v>
      </c>
      <c r="H428" s="17" t="s">
        <v>71</v>
      </c>
      <c r="I428" s="17" t="s">
        <v>26</v>
      </c>
      <c r="J428" s="17" t="s">
        <v>27</v>
      </c>
      <c r="K428" s="17" t="s">
        <v>20</v>
      </c>
      <c r="L428" s="17" t="s">
        <v>155</v>
      </c>
      <c r="M428" s="17" t="s">
        <v>156</v>
      </c>
      <c r="N428" s="19">
        <v>50.88</v>
      </c>
      <c r="O428" s="17" t="s">
        <v>30</v>
      </c>
      <c r="P428" s="17" t="s">
        <v>40</v>
      </c>
      <c r="Q428" s="19">
        <v>50.88</v>
      </c>
      <c r="R428" s="22">
        <v>45490</v>
      </c>
    </row>
    <row r="429" spans="1:18" x14ac:dyDescent="0.2">
      <c r="A429" s="17" t="s">
        <v>18</v>
      </c>
      <c r="B429" s="17" t="s">
        <v>608</v>
      </c>
      <c r="C429" s="17" t="s">
        <v>20</v>
      </c>
      <c r="D429" s="17" t="s">
        <v>609</v>
      </c>
      <c r="E429" s="17" t="s">
        <v>610</v>
      </c>
      <c r="F429" s="17" t="s">
        <v>611</v>
      </c>
      <c r="G429" s="17" t="s">
        <v>612</v>
      </c>
      <c r="H429" s="17" t="s">
        <v>613</v>
      </c>
      <c r="I429" s="17" t="s">
        <v>614</v>
      </c>
      <c r="J429" s="17" t="s">
        <v>27</v>
      </c>
      <c r="K429" s="17" t="s">
        <v>20</v>
      </c>
      <c r="L429" s="17" t="s">
        <v>615</v>
      </c>
      <c r="M429" s="17" t="s">
        <v>616</v>
      </c>
      <c r="N429" s="19">
        <v>400.05</v>
      </c>
      <c r="O429" s="17" t="s">
        <v>30</v>
      </c>
      <c r="P429" s="17" t="s">
        <v>40</v>
      </c>
      <c r="Q429" s="19">
        <v>400.05</v>
      </c>
      <c r="R429" s="22">
        <v>45490</v>
      </c>
    </row>
    <row r="430" spans="1:18" x14ac:dyDescent="0.2">
      <c r="A430" s="17" t="s">
        <v>18</v>
      </c>
      <c r="B430" s="17" t="s">
        <v>849</v>
      </c>
      <c r="C430" s="17" t="s">
        <v>20</v>
      </c>
      <c r="D430" s="17" t="s">
        <v>850</v>
      </c>
      <c r="E430" s="17" t="s">
        <v>851</v>
      </c>
      <c r="F430" s="17" t="s">
        <v>852</v>
      </c>
      <c r="G430" s="17" t="s">
        <v>853</v>
      </c>
      <c r="H430" s="17" t="s">
        <v>854</v>
      </c>
      <c r="I430" s="17" t="s">
        <v>855</v>
      </c>
      <c r="J430" s="17" t="s">
        <v>27</v>
      </c>
      <c r="K430" s="17" t="s">
        <v>20</v>
      </c>
      <c r="L430" s="17" t="s">
        <v>856</v>
      </c>
      <c r="M430" s="17" t="s">
        <v>857</v>
      </c>
      <c r="N430" s="19">
        <v>469.02</v>
      </c>
      <c r="O430" s="17" t="s">
        <v>30</v>
      </c>
      <c r="P430" s="17" t="s">
        <v>40</v>
      </c>
      <c r="Q430" s="19">
        <v>469.02</v>
      </c>
      <c r="R430" s="22">
        <v>45490</v>
      </c>
    </row>
    <row r="431" spans="1:18" x14ac:dyDescent="0.2">
      <c r="A431" s="17" t="s">
        <v>18</v>
      </c>
      <c r="B431" s="17" t="s">
        <v>1037</v>
      </c>
      <c r="C431" s="17" t="s">
        <v>1038</v>
      </c>
      <c r="D431" s="17" t="s">
        <v>20</v>
      </c>
      <c r="E431" s="17" t="s">
        <v>1039</v>
      </c>
      <c r="F431" s="17" t="s">
        <v>20</v>
      </c>
      <c r="G431" s="17" t="s">
        <v>556</v>
      </c>
      <c r="H431" s="17" t="s">
        <v>557</v>
      </c>
      <c r="I431" s="17" t="s">
        <v>558</v>
      </c>
      <c r="J431" s="17" t="s">
        <v>27</v>
      </c>
      <c r="K431" s="17" t="s">
        <v>20</v>
      </c>
      <c r="L431" s="17" t="s">
        <v>1040</v>
      </c>
      <c r="M431" s="17" t="s">
        <v>1041</v>
      </c>
      <c r="N431" s="20">
        <v>32400.46</v>
      </c>
      <c r="O431" s="17" t="s">
        <v>30</v>
      </c>
      <c r="P431" s="17" t="s">
        <v>40</v>
      </c>
      <c r="Q431" s="20">
        <v>32400.46</v>
      </c>
      <c r="R431" s="22">
        <v>45490</v>
      </c>
    </row>
    <row r="432" spans="1:18" x14ac:dyDescent="0.2">
      <c r="A432" s="17" t="s">
        <v>18</v>
      </c>
      <c r="B432" s="17" t="s">
        <v>1003</v>
      </c>
      <c r="C432" s="17" t="s">
        <v>20</v>
      </c>
      <c r="D432" s="17" t="s">
        <v>997</v>
      </c>
      <c r="E432" s="17" t="s">
        <v>998</v>
      </c>
      <c r="F432" s="17" t="s">
        <v>20</v>
      </c>
      <c r="G432" s="17" t="s">
        <v>999</v>
      </c>
      <c r="H432" s="17" t="s">
        <v>1000</v>
      </c>
      <c r="I432" s="17" t="s">
        <v>1001</v>
      </c>
      <c r="J432" s="17" t="s">
        <v>27</v>
      </c>
      <c r="K432" s="17" t="s">
        <v>20</v>
      </c>
      <c r="L432" s="17" t="s">
        <v>1002</v>
      </c>
      <c r="M432" s="17" t="s">
        <v>583</v>
      </c>
      <c r="N432" s="19">
        <v>187.5</v>
      </c>
      <c r="O432" s="17" t="s">
        <v>30</v>
      </c>
      <c r="P432" s="17" t="s">
        <v>40</v>
      </c>
      <c r="Q432" s="19">
        <v>187.5</v>
      </c>
      <c r="R432" s="22">
        <v>45491</v>
      </c>
    </row>
    <row r="433" spans="1:18" x14ac:dyDescent="0.2">
      <c r="A433" s="17" t="s">
        <v>18</v>
      </c>
      <c r="B433" s="17" t="s">
        <v>1695</v>
      </c>
      <c r="C433" s="17" t="s">
        <v>20</v>
      </c>
      <c r="D433" s="17" t="s">
        <v>1696</v>
      </c>
      <c r="E433" s="17" t="s">
        <v>1691</v>
      </c>
      <c r="F433" s="17" t="s">
        <v>1692</v>
      </c>
      <c r="G433" s="17" t="s">
        <v>399</v>
      </c>
      <c r="H433" s="17" t="s">
        <v>71</v>
      </c>
      <c r="I433" s="17" t="s">
        <v>26</v>
      </c>
      <c r="J433" s="17" t="s">
        <v>27</v>
      </c>
      <c r="K433" s="17" t="s">
        <v>20</v>
      </c>
      <c r="L433" s="17" t="s">
        <v>1693</v>
      </c>
      <c r="M433" s="17" t="s">
        <v>1697</v>
      </c>
      <c r="N433" s="20">
        <v>1482</v>
      </c>
      <c r="O433" s="17" t="s">
        <v>30</v>
      </c>
      <c r="P433" s="17" t="s">
        <v>40</v>
      </c>
      <c r="Q433" s="20">
        <v>1482</v>
      </c>
      <c r="R433" s="22">
        <v>45495</v>
      </c>
    </row>
    <row r="434" spans="1:18" x14ac:dyDescent="0.2">
      <c r="A434" s="17" t="s">
        <v>18</v>
      </c>
      <c r="B434" s="17" t="s">
        <v>1028</v>
      </c>
      <c r="C434" s="17" t="s">
        <v>1021</v>
      </c>
      <c r="D434" s="17" t="s">
        <v>20</v>
      </c>
      <c r="E434" s="17" t="s">
        <v>1022</v>
      </c>
      <c r="F434" s="17" t="s">
        <v>1023</v>
      </c>
      <c r="G434" s="17" t="s">
        <v>1024</v>
      </c>
      <c r="H434" s="17" t="s">
        <v>115</v>
      </c>
      <c r="I434" s="17" t="s">
        <v>116</v>
      </c>
      <c r="J434" s="17" t="s">
        <v>27</v>
      </c>
      <c r="K434" s="17" t="s">
        <v>1025</v>
      </c>
      <c r="L434" s="17" t="s">
        <v>1026</v>
      </c>
      <c r="M434" s="17" t="s">
        <v>1029</v>
      </c>
      <c r="N434" s="19">
        <v>300</v>
      </c>
      <c r="O434" s="17" t="s">
        <v>30</v>
      </c>
      <c r="P434" s="17" t="s">
        <v>40</v>
      </c>
      <c r="Q434" s="19">
        <v>300</v>
      </c>
      <c r="R434" s="22">
        <v>45496</v>
      </c>
    </row>
    <row r="435" spans="1:18" x14ac:dyDescent="0.2">
      <c r="A435" s="17" t="s">
        <v>18</v>
      </c>
      <c r="B435" s="17" t="s">
        <v>1661</v>
      </c>
      <c r="C435" s="17" t="s">
        <v>20</v>
      </c>
      <c r="D435" s="17" t="s">
        <v>1662</v>
      </c>
      <c r="E435" s="17" t="s">
        <v>1663</v>
      </c>
      <c r="F435" s="17" t="s">
        <v>1664</v>
      </c>
      <c r="G435" s="17" t="s">
        <v>817</v>
      </c>
      <c r="H435" s="17" t="s">
        <v>1665</v>
      </c>
      <c r="I435" s="17" t="s">
        <v>732</v>
      </c>
      <c r="J435" s="17" t="s">
        <v>27</v>
      </c>
      <c r="K435" s="17" t="s">
        <v>20</v>
      </c>
      <c r="L435" s="17" t="s">
        <v>1666</v>
      </c>
      <c r="M435" s="17" t="s">
        <v>1667</v>
      </c>
      <c r="N435" s="19">
        <v>105</v>
      </c>
      <c r="O435" s="17" t="s">
        <v>30</v>
      </c>
      <c r="P435" s="17" t="s">
        <v>20</v>
      </c>
      <c r="Q435" s="19">
        <v>105</v>
      </c>
      <c r="R435" s="22">
        <v>45496</v>
      </c>
    </row>
    <row r="436" spans="1:18" x14ac:dyDescent="0.2">
      <c r="A436" s="17" t="s">
        <v>18</v>
      </c>
      <c r="B436" s="17" t="s">
        <v>210</v>
      </c>
      <c r="C436" s="17" t="s">
        <v>20</v>
      </c>
      <c r="D436" s="17" t="s">
        <v>211</v>
      </c>
      <c r="E436" s="17" t="s">
        <v>212</v>
      </c>
      <c r="F436" s="17" t="s">
        <v>213</v>
      </c>
      <c r="G436" s="17" t="s">
        <v>214</v>
      </c>
      <c r="H436" s="17" t="s">
        <v>215</v>
      </c>
      <c r="I436" s="17" t="s">
        <v>216</v>
      </c>
      <c r="J436" s="17" t="s">
        <v>27</v>
      </c>
      <c r="K436" s="17" t="s">
        <v>20</v>
      </c>
      <c r="L436" s="17" t="s">
        <v>217</v>
      </c>
      <c r="M436" s="17" t="s">
        <v>218</v>
      </c>
      <c r="N436" s="19">
        <v>525</v>
      </c>
      <c r="O436" s="17" t="s">
        <v>30</v>
      </c>
      <c r="P436" s="17" t="s">
        <v>20</v>
      </c>
      <c r="Q436" s="19">
        <v>525</v>
      </c>
      <c r="R436" s="22">
        <v>45497</v>
      </c>
    </row>
    <row r="437" spans="1:18" x14ac:dyDescent="0.2">
      <c r="A437" s="17" t="s">
        <v>18</v>
      </c>
      <c r="B437" s="17" t="s">
        <v>966</v>
      </c>
      <c r="C437" s="17" t="s">
        <v>20</v>
      </c>
      <c r="D437" s="17" t="s">
        <v>967</v>
      </c>
      <c r="E437" s="17" t="s">
        <v>962</v>
      </c>
      <c r="F437" s="17" t="s">
        <v>594</v>
      </c>
      <c r="G437" s="17" t="s">
        <v>963</v>
      </c>
      <c r="H437" s="17" t="s">
        <v>71</v>
      </c>
      <c r="I437" s="17" t="s">
        <v>26</v>
      </c>
      <c r="J437" s="17" t="s">
        <v>27</v>
      </c>
      <c r="K437" s="17" t="s">
        <v>20</v>
      </c>
      <c r="L437" s="17" t="s">
        <v>964</v>
      </c>
      <c r="M437" s="17" t="s">
        <v>968</v>
      </c>
      <c r="N437" s="19">
        <v>251.1</v>
      </c>
      <c r="O437" s="17" t="s">
        <v>30</v>
      </c>
      <c r="P437" s="17" t="s">
        <v>40</v>
      </c>
      <c r="Q437" s="19">
        <v>251.1</v>
      </c>
      <c r="R437" s="22">
        <v>45497</v>
      </c>
    </row>
    <row r="438" spans="1:18" x14ac:dyDescent="0.2">
      <c r="A438" s="17" t="s">
        <v>18</v>
      </c>
      <c r="B438" s="17" t="s">
        <v>990</v>
      </c>
      <c r="C438" s="17" t="s">
        <v>20</v>
      </c>
      <c r="D438" s="17" t="s">
        <v>991</v>
      </c>
      <c r="E438" s="17" t="s">
        <v>992</v>
      </c>
      <c r="F438" s="17" t="s">
        <v>993</v>
      </c>
      <c r="G438" s="17" t="s">
        <v>129</v>
      </c>
      <c r="H438" s="17" t="s">
        <v>391</v>
      </c>
      <c r="I438" s="17" t="s">
        <v>392</v>
      </c>
      <c r="J438" s="17" t="s">
        <v>27</v>
      </c>
      <c r="K438" s="17" t="s">
        <v>20</v>
      </c>
      <c r="L438" s="17" t="s">
        <v>994</v>
      </c>
      <c r="M438" s="17" t="s">
        <v>995</v>
      </c>
      <c r="N438" s="19">
        <v>27.95</v>
      </c>
      <c r="O438" s="17" t="s">
        <v>30</v>
      </c>
      <c r="P438" s="17" t="s">
        <v>40</v>
      </c>
      <c r="Q438" s="19">
        <v>27.95</v>
      </c>
      <c r="R438" s="22">
        <v>45497</v>
      </c>
    </row>
    <row r="439" spans="1:18" x14ac:dyDescent="0.2">
      <c r="A439" s="17" t="s">
        <v>18</v>
      </c>
      <c r="B439" s="17" t="s">
        <v>690</v>
      </c>
      <c r="C439" s="17" t="s">
        <v>20</v>
      </c>
      <c r="D439" s="17" t="s">
        <v>691</v>
      </c>
      <c r="E439" s="17" t="s">
        <v>692</v>
      </c>
      <c r="F439" s="17" t="s">
        <v>693</v>
      </c>
      <c r="G439" s="17" t="s">
        <v>694</v>
      </c>
      <c r="H439" s="17" t="s">
        <v>695</v>
      </c>
      <c r="I439" s="17" t="s">
        <v>696</v>
      </c>
      <c r="J439" s="17" t="s">
        <v>27</v>
      </c>
      <c r="K439" s="17" t="s">
        <v>20</v>
      </c>
      <c r="L439" s="17" t="s">
        <v>697</v>
      </c>
      <c r="M439" s="17" t="s">
        <v>698</v>
      </c>
      <c r="N439" s="19">
        <v>329.85</v>
      </c>
      <c r="O439" s="17" t="s">
        <v>30</v>
      </c>
      <c r="P439" s="17" t="s">
        <v>40</v>
      </c>
      <c r="Q439" s="19">
        <v>329.85</v>
      </c>
      <c r="R439" s="22">
        <v>45498</v>
      </c>
    </row>
    <row r="440" spans="1:18" x14ac:dyDescent="0.2">
      <c r="A440" s="17" t="s">
        <v>18</v>
      </c>
      <c r="B440" s="17" t="s">
        <v>1198</v>
      </c>
      <c r="C440" s="17" t="s">
        <v>20</v>
      </c>
      <c r="D440" s="17" t="s">
        <v>1199</v>
      </c>
      <c r="E440" s="17" t="s">
        <v>1200</v>
      </c>
      <c r="F440" s="17" t="s">
        <v>1201</v>
      </c>
      <c r="G440" s="17" t="s">
        <v>1202</v>
      </c>
      <c r="H440" s="17" t="s">
        <v>71</v>
      </c>
      <c r="I440" s="17" t="s">
        <v>26</v>
      </c>
      <c r="J440" s="17" t="s">
        <v>27</v>
      </c>
      <c r="K440" s="17" t="s">
        <v>20</v>
      </c>
      <c r="L440" s="17" t="s">
        <v>1203</v>
      </c>
      <c r="M440" s="17" t="s">
        <v>1204</v>
      </c>
      <c r="N440" s="19">
        <v>206.7</v>
      </c>
      <c r="O440" s="17" t="s">
        <v>30</v>
      </c>
      <c r="P440" s="17" t="s">
        <v>40</v>
      </c>
      <c r="Q440" s="19">
        <v>206.7</v>
      </c>
      <c r="R440" s="22">
        <v>45498</v>
      </c>
    </row>
    <row r="441" spans="1:18" x14ac:dyDescent="0.2">
      <c r="A441" s="17" t="s">
        <v>18</v>
      </c>
      <c r="B441" s="17" t="s">
        <v>1205</v>
      </c>
      <c r="C441" s="17" t="s">
        <v>20</v>
      </c>
      <c r="D441" s="17" t="s">
        <v>1206</v>
      </c>
      <c r="E441" s="17" t="s">
        <v>1200</v>
      </c>
      <c r="F441" s="17" t="s">
        <v>1201</v>
      </c>
      <c r="G441" s="17" t="s">
        <v>1202</v>
      </c>
      <c r="H441" s="17" t="s">
        <v>71</v>
      </c>
      <c r="I441" s="17" t="s">
        <v>26</v>
      </c>
      <c r="J441" s="17" t="s">
        <v>27</v>
      </c>
      <c r="K441" s="17" t="s">
        <v>20</v>
      </c>
      <c r="L441" s="17" t="s">
        <v>1203</v>
      </c>
      <c r="M441" s="17" t="s">
        <v>1207</v>
      </c>
      <c r="N441" s="19">
        <v>163.05000000000001</v>
      </c>
      <c r="O441" s="17" t="s">
        <v>30</v>
      </c>
      <c r="P441" s="17" t="s">
        <v>40</v>
      </c>
      <c r="Q441" s="19">
        <v>163.05000000000001</v>
      </c>
      <c r="R441" s="22">
        <v>45498</v>
      </c>
    </row>
    <row r="442" spans="1:18" x14ac:dyDescent="0.2">
      <c r="A442" s="17" t="s">
        <v>18</v>
      </c>
      <c r="B442" s="17" t="s">
        <v>1458</v>
      </c>
      <c r="C442" s="17" t="s">
        <v>20</v>
      </c>
      <c r="D442" s="17" t="s">
        <v>1459</v>
      </c>
      <c r="E442" s="17" t="s">
        <v>1460</v>
      </c>
      <c r="F442" s="17" t="s">
        <v>1007</v>
      </c>
      <c r="G442" s="17" t="s">
        <v>845</v>
      </c>
      <c r="H442" s="17" t="s">
        <v>45</v>
      </c>
      <c r="I442" s="17" t="s">
        <v>330</v>
      </c>
      <c r="J442" s="17" t="s">
        <v>27</v>
      </c>
      <c r="K442" s="17" t="s">
        <v>20</v>
      </c>
      <c r="L442" s="17" t="s">
        <v>1461</v>
      </c>
      <c r="M442" s="17" t="s">
        <v>1462</v>
      </c>
      <c r="N442" s="19">
        <v>417.79</v>
      </c>
      <c r="O442" s="17" t="s">
        <v>30</v>
      </c>
      <c r="P442" s="17" t="s">
        <v>40</v>
      </c>
      <c r="Q442" s="19">
        <v>417.79</v>
      </c>
      <c r="R442" s="22">
        <v>45498</v>
      </c>
    </row>
    <row r="443" spans="1:18" x14ac:dyDescent="0.2">
      <c r="A443" s="17" t="s">
        <v>18</v>
      </c>
      <c r="B443" s="17" t="s">
        <v>234</v>
      </c>
      <c r="C443" s="17" t="s">
        <v>20</v>
      </c>
      <c r="D443" s="17" t="s">
        <v>235</v>
      </c>
      <c r="E443" s="17" t="s">
        <v>236</v>
      </c>
      <c r="F443" s="17" t="s">
        <v>237</v>
      </c>
      <c r="G443" s="17" t="s">
        <v>238</v>
      </c>
      <c r="H443" s="17" t="s">
        <v>71</v>
      </c>
      <c r="I443" s="17" t="s">
        <v>26</v>
      </c>
      <c r="J443" s="17" t="s">
        <v>27</v>
      </c>
      <c r="K443" s="17" t="s">
        <v>20</v>
      </c>
      <c r="L443" s="17" t="s">
        <v>239</v>
      </c>
      <c r="M443" s="17" t="s">
        <v>240</v>
      </c>
      <c r="N443" s="19">
        <v>621.86</v>
      </c>
      <c r="O443" s="17" t="s">
        <v>30</v>
      </c>
      <c r="P443" s="17" t="s">
        <v>40</v>
      </c>
      <c r="Q443" s="19">
        <v>621.86</v>
      </c>
      <c r="R443" s="22">
        <v>45502</v>
      </c>
    </row>
    <row r="444" spans="1:18" x14ac:dyDescent="0.2">
      <c r="A444" s="17" t="s">
        <v>18</v>
      </c>
      <c r="B444" s="17" t="s">
        <v>347</v>
      </c>
      <c r="C444" s="17" t="s">
        <v>20</v>
      </c>
      <c r="D444" s="17" t="s">
        <v>348</v>
      </c>
      <c r="E444" s="17" t="s">
        <v>349</v>
      </c>
      <c r="F444" s="17" t="s">
        <v>350</v>
      </c>
      <c r="G444" s="17" t="s">
        <v>351</v>
      </c>
      <c r="H444" s="17" t="s">
        <v>71</v>
      </c>
      <c r="I444" s="17" t="s">
        <v>26</v>
      </c>
      <c r="J444" s="17" t="s">
        <v>27</v>
      </c>
      <c r="K444" s="17" t="s">
        <v>20</v>
      </c>
      <c r="L444" s="17" t="s">
        <v>352</v>
      </c>
      <c r="M444" s="17" t="s">
        <v>353</v>
      </c>
      <c r="N444" s="19">
        <v>521.71</v>
      </c>
      <c r="O444" s="17" t="s">
        <v>30</v>
      </c>
      <c r="P444" s="17" t="s">
        <v>40</v>
      </c>
      <c r="Q444" s="19">
        <v>521.71</v>
      </c>
      <c r="R444" s="22">
        <v>45502</v>
      </c>
    </row>
    <row r="445" spans="1:18" x14ac:dyDescent="0.2">
      <c r="A445" s="17" t="s">
        <v>18</v>
      </c>
      <c r="B445" s="17" t="s">
        <v>885</v>
      </c>
      <c r="C445" s="17" t="s">
        <v>20</v>
      </c>
      <c r="D445" s="17" t="s">
        <v>886</v>
      </c>
      <c r="E445" s="17" t="s">
        <v>887</v>
      </c>
      <c r="F445" s="17" t="s">
        <v>600</v>
      </c>
      <c r="G445" s="17" t="s">
        <v>888</v>
      </c>
      <c r="H445" s="17" t="s">
        <v>45</v>
      </c>
      <c r="I445" s="17" t="s">
        <v>330</v>
      </c>
      <c r="J445" s="17" t="s">
        <v>27</v>
      </c>
      <c r="K445" s="17" t="s">
        <v>889</v>
      </c>
      <c r="L445" s="17" t="s">
        <v>890</v>
      </c>
      <c r="M445" s="17" t="s">
        <v>891</v>
      </c>
      <c r="N445" s="20">
        <v>9900</v>
      </c>
      <c r="O445" s="17" t="s">
        <v>30</v>
      </c>
      <c r="P445" s="17" t="s">
        <v>20</v>
      </c>
      <c r="Q445" s="20">
        <v>9900</v>
      </c>
      <c r="R445" s="22">
        <v>45502</v>
      </c>
    </row>
    <row r="446" spans="1:18" x14ac:dyDescent="0.2">
      <c r="A446" s="17" t="s">
        <v>18</v>
      </c>
      <c r="B446" s="17" t="s">
        <v>960</v>
      </c>
      <c r="C446" s="17" t="s">
        <v>20</v>
      </c>
      <c r="D446" s="17" t="s">
        <v>961</v>
      </c>
      <c r="E446" s="17" t="s">
        <v>962</v>
      </c>
      <c r="F446" s="17" t="s">
        <v>594</v>
      </c>
      <c r="G446" s="17" t="s">
        <v>963</v>
      </c>
      <c r="H446" s="17" t="s">
        <v>71</v>
      </c>
      <c r="I446" s="17" t="s">
        <v>26</v>
      </c>
      <c r="J446" s="17" t="s">
        <v>27</v>
      </c>
      <c r="K446" s="17" t="s">
        <v>20</v>
      </c>
      <c r="L446" s="17" t="s">
        <v>964</v>
      </c>
      <c r="M446" s="17" t="s">
        <v>965</v>
      </c>
      <c r="N446" s="19">
        <v>44</v>
      </c>
      <c r="O446" s="17" t="s">
        <v>30</v>
      </c>
      <c r="P446" s="17" t="s">
        <v>40</v>
      </c>
      <c r="Q446" s="19">
        <v>44</v>
      </c>
      <c r="R446" s="22">
        <v>45502</v>
      </c>
    </row>
    <row r="447" spans="1:18" x14ac:dyDescent="0.2">
      <c r="A447" s="17" t="s">
        <v>18</v>
      </c>
      <c r="B447" s="17" t="s">
        <v>996</v>
      </c>
      <c r="C447" s="17" t="s">
        <v>20</v>
      </c>
      <c r="D447" s="17" t="s">
        <v>997</v>
      </c>
      <c r="E447" s="17" t="s">
        <v>998</v>
      </c>
      <c r="F447" s="17" t="s">
        <v>20</v>
      </c>
      <c r="G447" s="17" t="s">
        <v>999</v>
      </c>
      <c r="H447" s="17" t="s">
        <v>1000</v>
      </c>
      <c r="I447" s="17" t="s">
        <v>1001</v>
      </c>
      <c r="J447" s="17" t="s">
        <v>27</v>
      </c>
      <c r="K447" s="17" t="s">
        <v>20</v>
      </c>
      <c r="L447" s="17" t="s">
        <v>1002</v>
      </c>
      <c r="M447" s="17" t="s">
        <v>583</v>
      </c>
      <c r="N447" s="19">
        <v>187.5</v>
      </c>
      <c r="O447" s="17" t="s">
        <v>30</v>
      </c>
      <c r="P447" s="17" t="s">
        <v>40</v>
      </c>
      <c r="Q447" s="19">
        <v>187.5</v>
      </c>
      <c r="R447" s="22">
        <v>45503</v>
      </c>
    </row>
    <row r="448" spans="1:18" x14ac:dyDescent="0.2">
      <c r="A448" s="17" t="s">
        <v>18</v>
      </c>
      <c r="B448" s="17" t="s">
        <v>1491</v>
      </c>
      <c r="C448" s="17" t="s">
        <v>20</v>
      </c>
      <c r="D448" s="17" t="s">
        <v>1492</v>
      </c>
      <c r="E448" s="17" t="s">
        <v>1493</v>
      </c>
      <c r="F448" s="17" t="s">
        <v>1494</v>
      </c>
      <c r="G448" s="17" t="s">
        <v>24</v>
      </c>
      <c r="H448" s="17" t="s">
        <v>115</v>
      </c>
      <c r="I448" s="17" t="s">
        <v>116</v>
      </c>
      <c r="J448" s="17" t="s">
        <v>27</v>
      </c>
      <c r="K448" s="17" t="s">
        <v>20</v>
      </c>
      <c r="L448" s="17" t="s">
        <v>1495</v>
      </c>
      <c r="M448" s="17" t="s">
        <v>1496</v>
      </c>
      <c r="N448" s="20">
        <v>3968.14</v>
      </c>
      <c r="O448" s="17" t="s">
        <v>30</v>
      </c>
      <c r="P448" s="17" t="s">
        <v>40</v>
      </c>
      <c r="Q448" s="20">
        <v>3968.14</v>
      </c>
      <c r="R448" s="22">
        <v>45503</v>
      </c>
    </row>
    <row r="449" spans="1:18" x14ac:dyDescent="0.2">
      <c r="A449" s="17" t="s">
        <v>18</v>
      </c>
      <c r="B449" s="17" t="s">
        <v>1109</v>
      </c>
      <c r="C449" s="17" t="s">
        <v>1110</v>
      </c>
      <c r="D449" s="17" t="s">
        <v>20</v>
      </c>
      <c r="E449" s="17" t="s">
        <v>1111</v>
      </c>
      <c r="F449" s="17" t="s">
        <v>1112</v>
      </c>
      <c r="G449" s="17" t="s">
        <v>1113</v>
      </c>
      <c r="H449" s="17" t="s">
        <v>1114</v>
      </c>
      <c r="I449" s="17" t="s">
        <v>1115</v>
      </c>
      <c r="J449" s="17" t="s">
        <v>27</v>
      </c>
      <c r="K449" s="17" t="s">
        <v>20</v>
      </c>
      <c r="L449" s="17" t="s">
        <v>1116</v>
      </c>
      <c r="M449" s="17" t="s">
        <v>1117</v>
      </c>
      <c r="N449" s="19">
        <v>132</v>
      </c>
      <c r="O449" s="17" t="s">
        <v>30</v>
      </c>
      <c r="P449" s="17" t="s">
        <v>40</v>
      </c>
      <c r="Q449" s="19">
        <v>132</v>
      </c>
      <c r="R449" s="22">
        <v>45504</v>
      </c>
    </row>
    <row r="450" spans="1:18" x14ac:dyDescent="0.2">
      <c r="A450" s="17" t="s">
        <v>18</v>
      </c>
      <c r="B450" s="17" t="s">
        <v>1506</v>
      </c>
      <c r="C450" s="17" t="s">
        <v>20</v>
      </c>
      <c r="D450" s="17" t="s">
        <v>1507</v>
      </c>
      <c r="E450" s="17" t="s">
        <v>1508</v>
      </c>
      <c r="F450" s="17" t="s">
        <v>1509</v>
      </c>
      <c r="G450" s="17" t="s">
        <v>24</v>
      </c>
      <c r="H450" s="17" t="s">
        <v>71</v>
      </c>
      <c r="I450" s="17" t="s">
        <v>26</v>
      </c>
      <c r="J450" s="17" t="s">
        <v>27</v>
      </c>
      <c r="K450" s="17" t="s">
        <v>20</v>
      </c>
      <c r="L450" s="17" t="s">
        <v>1510</v>
      </c>
      <c r="M450" s="17" t="s">
        <v>1511</v>
      </c>
      <c r="N450" s="19">
        <v>291.82</v>
      </c>
      <c r="O450" s="17" t="s">
        <v>30</v>
      </c>
      <c r="P450" s="17" t="s">
        <v>40</v>
      </c>
      <c r="Q450" s="19">
        <v>291.82</v>
      </c>
      <c r="R450" s="22">
        <v>45504</v>
      </c>
    </row>
    <row r="451" spans="1:18" x14ac:dyDescent="0.2">
      <c r="A451" s="17" t="s">
        <v>18</v>
      </c>
      <c r="B451" s="17" t="s">
        <v>226</v>
      </c>
      <c r="C451" s="17" t="s">
        <v>20</v>
      </c>
      <c r="D451" s="17" t="s">
        <v>227</v>
      </c>
      <c r="E451" s="17" t="s">
        <v>228</v>
      </c>
      <c r="F451" s="17" t="s">
        <v>229</v>
      </c>
      <c r="G451" s="17" t="s">
        <v>223</v>
      </c>
      <c r="H451" s="17" t="s">
        <v>230</v>
      </c>
      <c r="I451" s="17" t="s">
        <v>231</v>
      </c>
      <c r="J451" s="17" t="s">
        <v>27</v>
      </c>
      <c r="K451" s="17" t="s">
        <v>20</v>
      </c>
      <c r="L451" s="17" t="s">
        <v>232</v>
      </c>
      <c r="M451" s="17" t="s">
        <v>233</v>
      </c>
      <c r="N451" s="19">
        <v>47</v>
      </c>
      <c r="O451" s="17" t="s">
        <v>30</v>
      </c>
      <c r="P451" s="17" t="s">
        <v>20</v>
      </c>
      <c r="Q451" s="19">
        <v>47</v>
      </c>
      <c r="R451" s="22">
        <v>45505</v>
      </c>
    </row>
    <row r="452" spans="1:18" x14ac:dyDescent="0.2">
      <c r="A452" s="17" t="s">
        <v>18</v>
      </c>
      <c r="B452" s="17" t="s">
        <v>1546</v>
      </c>
      <c r="C452" s="17" t="s">
        <v>20</v>
      </c>
      <c r="D452" s="17" t="s">
        <v>1547</v>
      </c>
      <c r="E452" s="17" t="s">
        <v>1548</v>
      </c>
      <c r="F452" s="17" t="s">
        <v>1549</v>
      </c>
      <c r="G452" s="17" t="s">
        <v>1550</v>
      </c>
      <c r="H452" s="17" t="s">
        <v>36</v>
      </c>
      <c r="I452" s="17" t="s">
        <v>37</v>
      </c>
      <c r="J452" s="17" t="s">
        <v>27</v>
      </c>
      <c r="K452" s="17" t="s">
        <v>20</v>
      </c>
      <c r="L452" s="17" t="s">
        <v>1551</v>
      </c>
      <c r="M452" s="17" t="s">
        <v>1552</v>
      </c>
      <c r="N452" s="19">
        <v>127.8</v>
      </c>
      <c r="O452" s="17" t="s">
        <v>30</v>
      </c>
      <c r="P452" s="17" t="s">
        <v>40</v>
      </c>
      <c r="Q452" s="19">
        <v>127.8</v>
      </c>
      <c r="R452" s="22">
        <v>45505</v>
      </c>
    </row>
    <row r="453" spans="1:18" x14ac:dyDescent="0.2">
      <c r="A453" s="17" t="s">
        <v>18</v>
      </c>
      <c r="B453" s="17" t="s">
        <v>1607</v>
      </c>
      <c r="C453" s="17" t="s">
        <v>20</v>
      </c>
      <c r="D453" s="17" t="s">
        <v>1608</v>
      </c>
      <c r="E453" s="17" t="s">
        <v>1609</v>
      </c>
      <c r="F453" s="17" t="s">
        <v>1610</v>
      </c>
      <c r="G453" s="17" t="s">
        <v>1611</v>
      </c>
      <c r="H453" s="17" t="s">
        <v>71</v>
      </c>
      <c r="I453" s="17" t="s">
        <v>26</v>
      </c>
      <c r="J453" s="17" t="s">
        <v>27</v>
      </c>
      <c r="K453" s="17" t="s">
        <v>20</v>
      </c>
      <c r="L453" s="17" t="s">
        <v>1612</v>
      </c>
      <c r="M453" s="17" t="s">
        <v>1613</v>
      </c>
      <c r="N453" s="19">
        <v>900</v>
      </c>
      <c r="O453" s="17" t="s">
        <v>30</v>
      </c>
      <c r="P453" s="17" t="s">
        <v>40</v>
      </c>
      <c r="Q453" s="19">
        <v>900</v>
      </c>
      <c r="R453" s="22">
        <v>45505</v>
      </c>
    </row>
    <row r="454" spans="1:18" x14ac:dyDescent="0.2">
      <c r="A454" s="17" t="s">
        <v>18</v>
      </c>
      <c r="B454" s="17" t="s">
        <v>57</v>
      </c>
      <c r="C454" s="17" t="s">
        <v>20</v>
      </c>
      <c r="D454" s="17" t="s">
        <v>58</v>
      </c>
      <c r="E454" s="17" t="s">
        <v>59</v>
      </c>
      <c r="F454" s="17" t="s">
        <v>60</v>
      </c>
      <c r="G454" s="17" t="s">
        <v>61</v>
      </c>
      <c r="H454" s="17" t="s">
        <v>62</v>
      </c>
      <c r="I454" s="17" t="s">
        <v>63</v>
      </c>
      <c r="J454" s="17" t="s">
        <v>64</v>
      </c>
      <c r="K454" s="17" t="s">
        <v>20</v>
      </c>
      <c r="L454" s="17" t="s">
        <v>20</v>
      </c>
      <c r="M454" s="17" t="s">
        <v>65</v>
      </c>
      <c r="N454" s="19">
        <v>247.5</v>
      </c>
      <c r="O454" s="17" t="s">
        <v>30</v>
      </c>
      <c r="P454" s="17" t="s">
        <v>20</v>
      </c>
      <c r="Q454" s="19">
        <v>247.5</v>
      </c>
      <c r="R454" s="22">
        <v>45506</v>
      </c>
    </row>
    <row r="455" spans="1:18" x14ac:dyDescent="0.2">
      <c r="A455" s="17" t="s">
        <v>18</v>
      </c>
      <c r="B455" s="17" t="s">
        <v>395</v>
      </c>
      <c r="C455" s="17" t="s">
        <v>20</v>
      </c>
      <c r="D455" s="17" t="s">
        <v>396</v>
      </c>
      <c r="E455" s="17" t="s">
        <v>397</v>
      </c>
      <c r="F455" s="17" t="s">
        <v>398</v>
      </c>
      <c r="G455" s="17" t="s">
        <v>399</v>
      </c>
      <c r="H455" s="17" t="s">
        <v>400</v>
      </c>
      <c r="I455" s="17" t="s">
        <v>401</v>
      </c>
      <c r="J455" s="17" t="s">
        <v>27</v>
      </c>
      <c r="K455" s="17" t="s">
        <v>402</v>
      </c>
      <c r="L455" s="17" t="s">
        <v>403</v>
      </c>
      <c r="M455" s="17" t="s">
        <v>404</v>
      </c>
      <c r="N455" s="19">
        <v>13</v>
      </c>
      <c r="O455" s="17" t="s">
        <v>30</v>
      </c>
      <c r="P455" s="17" t="s">
        <v>20</v>
      </c>
      <c r="Q455" s="19">
        <v>13</v>
      </c>
      <c r="R455" s="22">
        <v>45506</v>
      </c>
    </row>
    <row r="456" spans="1:18" x14ac:dyDescent="0.2">
      <c r="A456" s="17" t="s">
        <v>18</v>
      </c>
      <c r="B456" s="17" t="s">
        <v>1582</v>
      </c>
      <c r="C456" s="17" t="s">
        <v>1583</v>
      </c>
      <c r="D456" s="17" t="s">
        <v>20</v>
      </c>
      <c r="E456" s="17" t="s">
        <v>1584</v>
      </c>
      <c r="F456" s="17" t="s">
        <v>1585</v>
      </c>
      <c r="G456" s="17" t="s">
        <v>24</v>
      </c>
      <c r="H456" s="17" t="s">
        <v>1586</v>
      </c>
      <c r="I456" s="17" t="s">
        <v>80</v>
      </c>
      <c r="J456" s="17" t="s">
        <v>27</v>
      </c>
      <c r="K456" s="17" t="s">
        <v>20</v>
      </c>
      <c r="L456" s="17" t="s">
        <v>1587</v>
      </c>
      <c r="M456" s="17" t="s">
        <v>1588</v>
      </c>
      <c r="N456" s="19">
        <v>673.37</v>
      </c>
      <c r="O456" s="17" t="s">
        <v>30</v>
      </c>
      <c r="P456" s="17" t="s">
        <v>40</v>
      </c>
      <c r="Q456" s="19">
        <v>673.37</v>
      </c>
      <c r="R456" s="22">
        <v>45506</v>
      </c>
    </row>
    <row r="457" spans="1:18" x14ac:dyDescent="0.2">
      <c r="A457" s="17" t="s">
        <v>18</v>
      </c>
      <c r="B457" s="17" t="s">
        <v>1623</v>
      </c>
      <c r="C457" s="17" t="s">
        <v>20</v>
      </c>
      <c r="D457" s="17" t="s">
        <v>1624</v>
      </c>
      <c r="E457" s="17" t="s">
        <v>1625</v>
      </c>
      <c r="F457" s="17" t="s">
        <v>204</v>
      </c>
      <c r="G457" s="17" t="s">
        <v>484</v>
      </c>
      <c r="H457" s="17" t="s">
        <v>1626</v>
      </c>
      <c r="I457" s="17" t="s">
        <v>1627</v>
      </c>
      <c r="J457" s="17" t="s">
        <v>27</v>
      </c>
      <c r="K457" s="17" t="s">
        <v>20</v>
      </c>
      <c r="L457" s="17" t="s">
        <v>1628</v>
      </c>
      <c r="M457" s="17" t="s">
        <v>1629</v>
      </c>
      <c r="N457" s="20">
        <v>2800</v>
      </c>
      <c r="O457" s="17" t="s">
        <v>30</v>
      </c>
      <c r="P457" s="17" t="s">
        <v>20</v>
      </c>
      <c r="Q457" s="20">
        <v>2800</v>
      </c>
      <c r="R457" s="22">
        <v>45510</v>
      </c>
    </row>
    <row r="458" spans="1:18" x14ac:dyDescent="0.2">
      <c r="A458" s="17" t="s">
        <v>18</v>
      </c>
      <c r="B458" s="17" t="s">
        <v>241</v>
      </c>
      <c r="C458" s="17" t="s">
        <v>20</v>
      </c>
      <c r="D458" s="17" t="s">
        <v>242</v>
      </c>
      <c r="E458" s="17" t="s">
        <v>243</v>
      </c>
      <c r="F458" s="17" t="s">
        <v>244</v>
      </c>
      <c r="G458" s="17" t="s">
        <v>245</v>
      </c>
      <c r="H458" s="17" t="s">
        <v>246</v>
      </c>
      <c r="I458" s="17" t="s">
        <v>247</v>
      </c>
      <c r="J458" s="17" t="s">
        <v>27</v>
      </c>
      <c r="K458" s="17" t="s">
        <v>20</v>
      </c>
      <c r="L458" s="17" t="s">
        <v>248</v>
      </c>
      <c r="M458" s="17" t="s">
        <v>249</v>
      </c>
      <c r="N458" s="20">
        <v>1742.08</v>
      </c>
      <c r="O458" s="17" t="s">
        <v>30</v>
      </c>
      <c r="P458" s="17" t="s">
        <v>40</v>
      </c>
      <c r="Q458" s="20">
        <v>1742.08</v>
      </c>
      <c r="R458" s="22">
        <v>45512</v>
      </c>
    </row>
    <row r="459" spans="1:18" x14ac:dyDescent="0.2">
      <c r="A459" s="17" t="s">
        <v>18</v>
      </c>
      <c r="B459" s="17" t="s">
        <v>250</v>
      </c>
      <c r="C459" s="17" t="s">
        <v>20</v>
      </c>
      <c r="D459" s="17" t="s">
        <v>251</v>
      </c>
      <c r="E459" s="17" t="s">
        <v>243</v>
      </c>
      <c r="F459" s="17" t="s">
        <v>244</v>
      </c>
      <c r="G459" s="17" t="s">
        <v>245</v>
      </c>
      <c r="H459" s="17" t="s">
        <v>246</v>
      </c>
      <c r="I459" s="17" t="s">
        <v>247</v>
      </c>
      <c r="J459" s="17" t="s">
        <v>27</v>
      </c>
      <c r="K459" s="17" t="s">
        <v>20</v>
      </c>
      <c r="L459" s="17" t="s">
        <v>248</v>
      </c>
      <c r="M459" s="17" t="s">
        <v>249</v>
      </c>
      <c r="N459" s="20">
        <v>2175.23</v>
      </c>
      <c r="O459" s="17" t="s">
        <v>30</v>
      </c>
      <c r="P459" s="17" t="s">
        <v>40</v>
      </c>
      <c r="Q459" s="20">
        <v>2175.23</v>
      </c>
      <c r="R459" s="22">
        <v>45512</v>
      </c>
    </row>
    <row r="460" spans="1:18" x14ac:dyDescent="0.2">
      <c r="A460" s="17" t="s">
        <v>18</v>
      </c>
      <c r="B460" s="17" t="s">
        <v>252</v>
      </c>
      <c r="C460" s="17" t="s">
        <v>20</v>
      </c>
      <c r="D460" s="17" t="s">
        <v>253</v>
      </c>
      <c r="E460" s="17" t="s">
        <v>243</v>
      </c>
      <c r="F460" s="17" t="s">
        <v>244</v>
      </c>
      <c r="G460" s="17" t="s">
        <v>245</v>
      </c>
      <c r="H460" s="17" t="s">
        <v>246</v>
      </c>
      <c r="I460" s="17" t="s">
        <v>247</v>
      </c>
      <c r="J460" s="17" t="s">
        <v>27</v>
      </c>
      <c r="K460" s="17" t="s">
        <v>20</v>
      </c>
      <c r="L460" s="17" t="s">
        <v>248</v>
      </c>
      <c r="M460" s="17" t="s">
        <v>249</v>
      </c>
      <c r="N460" s="19">
        <v>928.51</v>
      </c>
      <c r="O460" s="17" t="s">
        <v>30</v>
      </c>
      <c r="P460" s="17" t="s">
        <v>40</v>
      </c>
      <c r="Q460" s="19">
        <v>928.51</v>
      </c>
      <c r="R460" s="22">
        <v>45512</v>
      </c>
    </row>
    <row r="461" spans="1:18" x14ac:dyDescent="0.2">
      <c r="A461" s="17" t="s">
        <v>18</v>
      </c>
      <c r="B461" s="17" t="s">
        <v>412</v>
      </c>
      <c r="C461" s="17" t="s">
        <v>413</v>
      </c>
      <c r="D461" s="17" t="s">
        <v>20</v>
      </c>
      <c r="E461" s="17" t="s">
        <v>414</v>
      </c>
      <c r="F461" s="17" t="s">
        <v>415</v>
      </c>
      <c r="G461" s="17" t="s">
        <v>416</v>
      </c>
      <c r="H461" s="17" t="s">
        <v>417</v>
      </c>
      <c r="I461" s="17" t="s">
        <v>418</v>
      </c>
      <c r="J461" s="17" t="s">
        <v>27</v>
      </c>
      <c r="K461" s="17" t="s">
        <v>20</v>
      </c>
      <c r="L461" s="17" t="s">
        <v>419</v>
      </c>
      <c r="M461" s="17" t="s">
        <v>420</v>
      </c>
      <c r="N461" s="19">
        <v>458.27</v>
      </c>
      <c r="O461" s="17" t="s">
        <v>30</v>
      </c>
      <c r="P461" s="17" t="s">
        <v>40</v>
      </c>
      <c r="Q461" s="19">
        <v>458.27</v>
      </c>
      <c r="R461" s="22">
        <v>45512</v>
      </c>
    </row>
    <row r="462" spans="1:18" x14ac:dyDescent="0.2">
      <c r="A462" s="17" t="s">
        <v>18</v>
      </c>
      <c r="B462" s="17" t="s">
        <v>421</v>
      </c>
      <c r="C462" s="17" t="s">
        <v>413</v>
      </c>
      <c r="D462" s="17" t="s">
        <v>20</v>
      </c>
      <c r="E462" s="17" t="s">
        <v>414</v>
      </c>
      <c r="F462" s="17" t="s">
        <v>415</v>
      </c>
      <c r="G462" s="17" t="s">
        <v>416</v>
      </c>
      <c r="H462" s="17" t="s">
        <v>417</v>
      </c>
      <c r="I462" s="17" t="s">
        <v>418</v>
      </c>
      <c r="J462" s="17" t="s">
        <v>27</v>
      </c>
      <c r="K462" s="17" t="s">
        <v>20</v>
      </c>
      <c r="L462" s="17" t="s">
        <v>419</v>
      </c>
      <c r="M462" s="17" t="s">
        <v>422</v>
      </c>
      <c r="N462" s="19">
        <v>158.51</v>
      </c>
      <c r="O462" s="17" t="s">
        <v>30</v>
      </c>
      <c r="P462" s="17" t="s">
        <v>40</v>
      </c>
      <c r="Q462" s="19">
        <v>158.51</v>
      </c>
      <c r="R462" s="22">
        <v>45512</v>
      </c>
    </row>
    <row r="463" spans="1:18" x14ac:dyDescent="0.2">
      <c r="A463" s="17" t="s">
        <v>18</v>
      </c>
      <c r="B463" s="17" t="s">
        <v>423</v>
      </c>
      <c r="C463" s="17" t="s">
        <v>413</v>
      </c>
      <c r="D463" s="17" t="s">
        <v>20</v>
      </c>
      <c r="E463" s="17" t="s">
        <v>414</v>
      </c>
      <c r="F463" s="17" t="s">
        <v>415</v>
      </c>
      <c r="G463" s="17" t="s">
        <v>416</v>
      </c>
      <c r="H463" s="17" t="s">
        <v>417</v>
      </c>
      <c r="I463" s="17" t="s">
        <v>418</v>
      </c>
      <c r="J463" s="17" t="s">
        <v>27</v>
      </c>
      <c r="K463" s="17" t="s">
        <v>20</v>
      </c>
      <c r="L463" s="17" t="s">
        <v>419</v>
      </c>
      <c r="M463" s="17" t="s">
        <v>424</v>
      </c>
      <c r="N463" s="19">
        <v>184.91</v>
      </c>
      <c r="O463" s="17" t="s">
        <v>30</v>
      </c>
      <c r="P463" s="17" t="s">
        <v>40</v>
      </c>
      <c r="Q463" s="19">
        <v>184.91</v>
      </c>
      <c r="R463" s="22">
        <v>45512</v>
      </c>
    </row>
    <row r="464" spans="1:18" x14ac:dyDescent="0.2">
      <c r="A464" s="17" t="s">
        <v>18</v>
      </c>
      <c r="B464" s="17" t="s">
        <v>735</v>
      </c>
      <c r="C464" s="17" t="s">
        <v>736</v>
      </c>
      <c r="D464" s="17" t="s">
        <v>20</v>
      </c>
      <c r="E464" s="17" t="s">
        <v>737</v>
      </c>
      <c r="F464" s="17" t="s">
        <v>738</v>
      </c>
      <c r="G464" s="17" t="s">
        <v>739</v>
      </c>
      <c r="H464" s="17" t="s">
        <v>740</v>
      </c>
      <c r="I464" s="17" t="s">
        <v>741</v>
      </c>
      <c r="J464" s="17" t="s">
        <v>742</v>
      </c>
      <c r="K464" s="17" t="s">
        <v>20</v>
      </c>
      <c r="L464" s="17" t="s">
        <v>20</v>
      </c>
      <c r="M464" s="17" t="s">
        <v>743</v>
      </c>
      <c r="N464" s="19">
        <v>236.76</v>
      </c>
      <c r="O464" s="17" t="s">
        <v>30</v>
      </c>
      <c r="P464" s="17" t="s">
        <v>20</v>
      </c>
      <c r="Q464" s="19">
        <v>236.76</v>
      </c>
      <c r="R464" s="22">
        <v>45512</v>
      </c>
    </row>
    <row r="465" spans="1:18" x14ac:dyDescent="0.2">
      <c r="A465" s="17" t="s">
        <v>18</v>
      </c>
      <c r="B465" s="17" t="s">
        <v>1020</v>
      </c>
      <c r="C465" s="17" t="s">
        <v>1021</v>
      </c>
      <c r="D465" s="17" t="s">
        <v>20</v>
      </c>
      <c r="E465" s="17" t="s">
        <v>1022</v>
      </c>
      <c r="F465" s="17" t="s">
        <v>1023</v>
      </c>
      <c r="G465" s="17" t="s">
        <v>1024</v>
      </c>
      <c r="H465" s="17" t="s">
        <v>115</v>
      </c>
      <c r="I465" s="17" t="s">
        <v>116</v>
      </c>
      <c r="J465" s="17" t="s">
        <v>27</v>
      </c>
      <c r="K465" s="17" t="s">
        <v>1025</v>
      </c>
      <c r="L465" s="17" t="s">
        <v>1026</v>
      </c>
      <c r="M465" s="17" t="s">
        <v>1027</v>
      </c>
      <c r="N465" s="19">
        <v>300</v>
      </c>
      <c r="O465" s="17" t="s">
        <v>30</v>
      </c>
      <c r="P465" s="17" t="s">
        <v>40</v>
      </c>
      <c r="Q465" s="19">
        <v>300</v>
      </c>
      <c r="R465" s="22">
        <v>45512</v>
      </c>
    </row>
    <row r="466" spans="1:18" x14ac:dyDescent="0.2">
      <c r="A466" s="17" t="s">
        <v>18</v>
      </c>
      <c r="B466" s="17" t="s">
        <v>1681</v>
      </c>
      <c r="C466" s="17" t="s">
        <v>20</v>
      </c>
      <c r="D466" s="17" t="s">
        <v>1682</v>
      </c>
      <c r="E466" s="17" t="s">
        <v>1683</v>
      </c>
      <c r="F466" s="17" t="s">
        <v>69</v>
      </c>
      <c r="G466" s="17" t="s">
        <v>1170</v>
      </c>
      <c r="H466" s="17" t="s">
        <v>71</v>
      </c>
      <c r="I466" s="17" t="s">
        <v>26</v>
      </c>
      <c r="J466" s="17" t="s">
        <v>27</v>
      </c>
      <c r="K466" s="17" t="s">
        <v>20</v>
      </c>
      <c r="L466" s="17" t="s">
        <v>1684</v>
      </c>
      <c r="M466" s="17" t="s">
        <v>1685</v>
      </c>
      <c r="N466" s="19">
        <v>329.47</v>
      </c>
      <c r="O466" s="17" t="s">
        <v>30</v>
      </c>
      <c r="P466" s="17" t="s">
        <v>40</v>
      </c>
      <c r="Q466" s="19">
        <v>329.47</v>
      </c>
      <c r="R466" s="22">
        <v>45512</v>
      </c>
    </row>
    <row r="467" spans="1:18" x14ac:dyDescent="0.2">
      <c r="A467" s="17" t="s">
        <v>18</v>
      </c>
      <c r="B467" s="17" t="s">
        <v>1557</v>
      </c>
      <c r="C467" s="17" t="s">
        <v>20</v>
      </c>
      <c r="D467" s="17" t="s">
        <v>1558</v>
      </c>
      <c r="E467" s="17" t="s">
        <v>1559</v>
      </c>
      <c r="F467" s="17" t="s">
        <v>415</v>
      </c>
      <c r="G467" s="17" t="s">
        <v>339</v>
      </c>
      <c r="H467" s="17" t="s">
        <v>36</v>
      </c>
      <c r="I467" s="17" t="s">
        <v>37</v>
      </c>
      <c r="J467" s="17" t="s">
        <v>27</v>
      </c>
      <c r="K467" s="17" t="s">
        <v>20</v>
      </c>
      <c r="L467" s="17" t="s">
        <v>1560</v>
      </c>
      <c r="M467" s="17" t="s">
        <v>1561</v>
      </c>
      <c r="N467" s="19">
        <v>23.7</v>
      </c>
      <c r="O467" s="17" t="s">
        <v>30</v>
      </c>
      <c r="P467" s="17" t="s">
        <v>40</v>
      </c>
      <c r="Q467" s="19">
        <v>23.7</v>
      </c>
      <c r="R467" s="22">
        <v>45513</v>
      </c>
    </row>
    <row r="468" spans="1:18" x14ac:dyDescent="0.2">
      <c r="A468" s="17" t="s">
        <v>18</v>
      </c>
      <c r="B468" s="17" t="s">
        <v>1636</v>
      </c>
      <c r="C468" s="17" t="s">
        <v>20</v>
      </c>
      <c r="D468" s="17" t="s">
        <v>1637</v>
      </c>
      <c r="E468" s="17" t="s">
        <v>1638</v>
      </c>
      <c r="F468" s="17" t="s">
        <v>620</v>
      </c>
      <c r="G468" s="17" t="s">
        <v>1542</v>
      </c>
      <c r="H468" s="17" t="s">
        <v>621</v>
      </c>
      <c r="I468" s="17" t="s">
        <v>622</v>
      </c>
      <c r="J468" s="17" t="s">
        <v>27</v>
      </c>
      <c r="K468" s="17" t="s">
        <v>20</v>
      </c>
      <c r="L468" s="17" t="s">
        <v>1639</v>
      </c>
      <c r="M468" s="17" t="s">
        <v>1640</v>
      </c>
      <c r="N468" s="19">
        <v>145.19999999999999</v>
      </c>
      <c r="O468" s="17" t="s">
        <v>30</v>
      </c>
      <c r="P468" s="17" t="s">
        <v>40</v>
      </c>
      <c r="Q468" s="19">
        <v>145.19999999999999</v>
      </c>
      <c r="R468" s="22">
        <v>45519</v>
      </c>
    </row>
    <row r="469" spans="1:18" x14ac:dyDescent="0.2">
      <c r="A469" s="17" t="s">
        <v>18</v>
      </c>
      <c r="B469" s="17" t="s">
        <v>1689</v>
      </c>
      <c r="C469" s="17" t="s">
        <v>20</v>
      </c>
      <c r="D469" s="17" t="s">
        <v>1690</v>
      </c>
      <c r="E469" s="17" t="s">
        <v>1691</v>
      </c>
      <c r="F469" s="17" t="s">
        <v>1692</v>
      </c>
      <c r="G469" s="17" t="s">
        <v>399</v>
      </c>
      <c r="H469" s="17" t="s">
        <v>71</v>
      </c>
      <c r="I469" s="17" t="s">
        <v>26</v>
      </c>
      <c r="J469" s="17" t="s">
        <v>27</v>
      </c>
      <c r="K469" s="17" t="s">
        <v>20</v>
      </c>
      <c r="L469" s="17" t="s">
        <v>1693</v>
      </c>
      <c r="M469" s="17" t="s">
        <v>1694</v>
      </c>
      <c r="N469" s="19">
        <v>100</v>
      </c>
      <c r="O469" s="17" t="s">
        <v>30</v>
      </c>
      <c r="P469" s="17" t="s">
        <v>40</v>
      </c>
      <c r="Q469" s="19">
        <v>100</v>
      </c>
      <c r="R469" s="22">
        <v>45520</v>
      </c>
    </row>
    <row r="470" spans="1:18" x14ac:dyDescent="0.2">
      <c r="A470" s="17" t="s">
        <v>18</v>
      </c>
      <c r="B470" s="17" t="s">
        <v>125</v>
      </c>
      <c r="C470" s="17" t="s">
        <v>126</v>
      </c>
      <c r="D470" s="17" t="s">
        <v>20</v>
      </c>
      <c r="E470" s="17" t="s">
        <v>127</v>
      </c>
      <c r="F470" s="17" t="s">
        <v>128</v>
      </c>
      <c r="G470" s="17" t="s">
        <v>129</v>
      </c>
      <c r="H470" s="17" t="s">
        <v>71</v>
      </c>
      <c r="I470" s="17" t="s">
        <v>26</v>
      </c>
      <c r="J470" s="17" t="s">
        <v>27</v>
      </c>
      <c r="K470" s="17" t="s">
        <v>20</v>
      </c>
      <c r="L470" s="17" t="s">
        <v>130</v>
      </c>
      <c r="M470" s="17" t="s">
        <v>131</v>
      </c>
      <c r="N470" s="19">
        <v>28.8</v>
      </c>
      <c r="O470" s="17" t="s">
        <v>30</v>
      </c>
      <c r="P470" s="17" t="s">
        <v>40</v>
      </c>
      <c r="Q470" s="19">
        <v>28.8</v>
      </c>
      <c r="R470" s="22">
        <v>45523</v>
      </c>
    </row>
    <row r="471" spans="1:18" x14ac:dyDescent="0.2">
      <c r="A471" s="17" t="s">
        <v>18</v>
      </c>
      <c r="B471" s="17" t="s">
        <v>219</v>
      </c>
      <c r="C471" s="17" t="s">
        <v>20</v>
      </c>
      <c r="D471" s="17" t="s">
        <v>220</v>
      </c>
      <c r="E471" s="17" t="s">
        <v>221</v>
      </c>
      <c r="F471" s="17" t="s">
        <v>222</v>
      </c>
      <c r="G471" s="17" t="s">
        <v>223</v>
      </c>
      <c r="H471" s="17" t="s">
        <v>206</v>
      </c>
      <c r="I471" s="17" t="s">
        <v>207</v>
      </c>
      <c r="J471" s="17" t="s">
        <v>27</v>
      </c>
      <c r="K471" s="17" t="s">
        <v>20</v>
      </c>
      <c r="L471" s="17" t="s">
        <v>224</v>
      </c>
      <c r="M471" s="17" t="s">
        <v>225</v>
      </c>
      <c r="N471" s="19">
        <v>180</v>
      </c>
      <c r="O471" s="17" t="s">
        <v>30</v>
      </c>
      <c r="P471" s="17" t="s">
        <v>20</v>
      </c>
      <c r="Q471" s="19">
        <v>180</v>
      </c>
      <c r="R471" s="22">
        <v>45523</v>
      </c>
    </row>
  </sheetData>
  <sortState xmlns:xlrd2="http://schemas.microsoft.com/office/spreadsheetml/2017/richdata2" ref="A2:R471">
    <sortCondition ref="R1:R471"/>
  </sortState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/>
  <dimension ref="A1:R471"/>
  <sheetViews>
    <sheetView workbookViewId="0">
      <selection activeCell="C11" sqref="C11"/>
    </sheetView>
  </sheetViews>
  <sheetFormatPr defaultColWidth="11.42578125" defaultRowHeight="12.75" x14ac:dyDescent="0.2"/>
  <sheetData>
    <row r="1" spans="1:18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O2" s="1"/>
      <c r="P2" s="1"/>
      <c r="R2" s="2"/>
    </row>
    <row r="3" spans="1:18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O3" s="1"/>
      <c r="P3" s="1"/>
      <c r="R3" s="2"/>
    </row>
    <row r="4" spans="1:18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O4" s="1"/>
      <c r="P4" s="1"/>
      <c r="R4" s="2"/>
    </row>
    <row r="5" spans="1:18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O5" s="1"/>
      <c r="P5" s="1"/>
      <c r="R5" s="2"/>
    </row>
    <row r="6" spans="1:18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O6" s="1"/>
      <c r="P6" s="1"/>
      <c r="R6" s="2"/>
    </row>
    <row r="7" spans="1:18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O7" s="1"/>
      <c r="P7" s="1"/>
      <c r="R7" s="2"/>
    </row>
    <row r="8" spans="1:18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O8" s="1"/>
      <c r="P8" s="1"/>
      <c r="R8" s="2"/>
    </row>
    <row r="9" spans="1:18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O9" s="1"/>
      <c r="P9" s="1"/>
      <c r="R9" s="2"/>
    </row>
    <row r="10" spans="1:18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O10" s="1"/>
      <c r="P10" s="1"/>
      <c r="R10" s="2"/>
    </row>
    <row r="11" spans="1:18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O11" s="1"/>
      <c r="P11" s="1"/>
      <c r="R11" s="2"/>
    </row>
    <row r="12" spans="1:18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O12" s="1"/>
      <c r="P12" s="1"/>
      <c r="R12" s="2"/>
    </row>
    <row r="13" spans="1:18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O13" s="1"/>
      <c r="P13" s="1"/>
      <c r="R13" s="2"/>
    </row>
    <row r="14" spans="1:18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O14" s="1"/>
      <c r="P14" s="1"/>
      <c r="R14" s="2"/>
    </row>
    <row r="15" spans="1:18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O15" s="1"/>
      <c r="P15" s="1"/>
      <c r="R15" s="2"/>
    </row>
    <row r="16" spans="1:18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O16" s="1"/>
      <c r="P16" s="1"/>
      <c r="R16" s="2"/>
    </row>
    <row r="17" spans="1:18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O17" s="1"/>
      <c r="P17" s="1"/>
      <c r="R17" s="2"/>
    </row>
    <row r="18" spans="1:18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O18" s="1"/>
      <c r="P18" s="1"/>
      <c r="R18" s="2"/>
    </row>
    <row r="19" spans="1:18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O19" s="1"/>
      <c r="P19" s="1"/>
      <c r="R19" s="2"/>
    </row>
    <row r="20" spans="1:18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O20" s="1"/>
      <c r="P20" s="1"/>
      <c r="R20" s="2"/>
    </row>
    <row r="21" spans="1:18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O21" s="1"/>
      <c r="P21" s="1"/>
      <c r="R21" s="2"/>
    </row>
    <row r="22" spans="1:18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O22" s="1"/>
      <c r="P22" s="1"/>
      <c r="R22" s="2"/>
    </row>
    <row r="23" spans="1:18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O23" s="1"/>
      <c r="P23" s="1"/>
      <c r="R23" s="2"/>
    </row>
    <row r="24" spans="1:18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O24" s="1"/>
      <c r="P24" s="1"/>
      <c r="R24" s="2"/>
    </row>
    <row r="25" spans="1:18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O25" s="1"/>
      <c r="P25" s="1"/>
      <c r="R25" s="2"/>
    </row>
    <row r="26" spans="1:18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O26" s="1"/>
      <c r="P26" s="1"/>
      <c r="R26" s="2"/>
    </row>
    <row r="27" spans="1:18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O27" s="1"/>
      <c r="P27" s="1"/>
      <c r="R27" s="2"/>
    </row>
    <row r="28" spans="1:18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O28" s="1"/>
      <c r="P28" s="1"/>
      <c r="R28" s="2"/>
    </row>
    <row r="29" spans="1:18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O29" s="1"/>
      <c r="P29" s="1"/>
      <c r="R29" s="2"/>
    </row>
    <row r="30" spans="1:18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O30" s="1"/>
      <c r="P30" s="1"/>
      <c r="R30" s="2"/>
    </row>
    <row r="31" spans="1:18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O31" s="1"/>
      <c r="P31" s="1"/>
      <c r="R31" s="2"/>
    </row>
    <row r="32" spans="1:18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O32" s="1"/>
      <c r="P32" s="1"/>
      <c r="R32" s="2"/>
    </row>
    <row r="33" spans="1:18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O33" s="1"/>
      <c r="P33" s="1"/>
      <c r="R33" s="2"/>
    </row>
    <row r="34" spans="1:18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O34" s="1"/>
      <c r="P34" s="1"/>
      <c r="R34" s="2"/>
    </row>
    <row r="35" spans="1:18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O35" s="1"/>
      <c r="P35" s="1"/>
      <c r="R35" s="2"/>
    </row>
    <row r="36" spans="1:18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O36" s="1"/>
      <c r="P36" s="1"/>
      <c r="R36" s="2"/>
    </row>
    <row r="37" spans="1:18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O37" s="1"/>
      <c r="P37" s="1"/>
      <c r="R37" s="2"/>
    </row>
    <row r="38" spans="1:18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O38" s="1"/>
      <c r="P38" s="1"/>
      <c r="R38" s="2"/>
    </row>
    <row r="39" spans="1:18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O39" s="1"/>
      <c r="P39" s="1"/>
      <c r="R39" s="2"/>
    </row>
    <row r="40" spans="1:18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O40" s="1"/>
      <c r="P40" s="1"/>
      <c r="R40" s="2"/>
    </row>
    <row r="41" spans="1:18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O41" s="1"/>
      <c r="P41" s="1"/>
      <c r="R41" s="2"/>
    </row>
    <row r="42" spans="1:18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O42" s="1"/>
      <c r="P42" s="1"/>
      <c r="R42" s="2"/>
    </row>
    <row r="43" spans="1:18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O43" s="1"/>
      <c r="P43" s="1"/>
      <c r="R43" s="2"/>
    </row>
    <row r="44" spans="1:18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O44" s="1"/>
      <c r="P44" s="1"/>
      <c r="R44" s="2"/>
    </row>
    <row r="45" spans="1:18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O45" s="1"/>
      <c r="P45" s="1"/>
      <c r="R45" s="2"/>
    </row>
    <row r="46" spans="1:18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O46" s="1"/>
      <c r="P46" s="1"/>
      <c r="R46" s="2"/>
    </row>
    <row r="47" spans="1:18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O47" s="1"/>
      <c r="P47" s="1"/>
      <c r="R47" s="2"/>
    </row>
    <row r="48" spans="1:18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O48" s="1"/>
      <c r="P48" s="1"/>
      <c r="R48" s="2"/>
    </row>
    <row r="49" spans="1:18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O49" s="1"/>
      <c r="P49" s="1"/>
      <c r="R49" s="2"/>
    </row>
    <row r="50" spans="1:18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O50" s="1"/>
      <c r="P50" s="1"/>
      <c r="R50" s="2"/>
    </row>
    <row r="51" spans="1:18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O51" s="1"/>
      <c r="P51" s="1"/>
      <c r="R51" s="2"/>
    </row>
    <row r="52" spans="1:18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O52" s="1"/>
      <c r="P52" s="1"/>
      <c r="R52" s="2"/>
    </row>
    <row r="53" spans="1:18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O53" s="1"/>
      <c r="P53" s="1"/>
      <c r="R53" s="2"/>
    </row>
    <row r="54" spans="1:18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O54" s="1"/>
      <c r="P54" s="1"/>
      <c r="R54" s="2"/>
    </row>
    <row r="55" spans="1:18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O55" s="1"/>
      <c r="P55" s="1"/>
      <c r="R55" s="2"/>
    </row>
    <row r="56" spans="1:18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O56" s="1"/>
      <c r="P56" s="1"/>
      <c r="R56" s="2"/>
    </row>
    <row r="57" spans="1:18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O57" s="1"/>
      <c r="P57" s="1"/>
      <c r="R57" s="2"/>
    </row>
    <row r="58" spans="1:18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O58" s="1"/>
      <c r="P58" s="1"/>
      <c r="R58" s="2"/>
    </row>
    <row r="59" spans="1:18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O59" s="1"/>
      <c r="P59" s="1"/>
      <c r="R59" s="2"/>
    </row>
    <row r="60" spans="1:1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O60" s="1"/>
      <c r="P60" s="1"/>
      <c r="R60" s="2"/>
    </row>
    <row r="61" spans="1:1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O61" s="1"/>
      <c r="P61" s="1"/>
      <c r="R61" s="2"/>
    </row>
    <row r="62" spans="1:18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O62" s="1"/>
      <c r="P62" s="1"/>
      <c r="R62" s="2"/>
    </row>
    <row r="63" spans="1:18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O63" s="1"/>
      <c r="P63" s="1"/>
      <c r="R63" s="2"/>
    </row>
    <row r="64" spans="1:1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O64" s="1"/>
      <c r="P64" s="1"/>
      <c r="R64" s="2"/>
    </row>
    <row r="65" spans="1:18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O65" s="1"/>
      <c r="P65" s="1"/>
      <c r="R65" s="2"/>
    </row>
    <row r="66" spans="1:18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O66" s="1"/>
      <c r="P66" s="1"/>
      <c r="R66" s="2"/>
    </row>
    <row r="67" spans="1:18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O67" s="1"/>
      <c r="P67" s="1"/>
      <c r="R67" s="2"/>
    </row>
    <row r="68" spans="1:18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O68" s="1"/>
      <c r="P68" s="1"/>
      <c r="R68" s="2"/>
    </row>
    <row r="69" spans="1:18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O69" s="1"/>
      <c r="P69" s="1"/>
      <c r="R69" s="2"/>
    </row>
    <row r="70" spans="1:18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O70" s="1"/>
      <c r="P70" s="1"/>
      <c r="R70" s="2"/>
    </row>
    <row r="71" spans="1:18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O71" s="1"/>
      <c r="P71" s="1"/>
      <c r="R71" s="2"/>
    </row>
    <row r="72" spans="1:18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O72" s="1"/>
      <c r="P72" s="1"/>
      <c r="R72" s="2"/>
    </row>
    <row r="73" spans="1:18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O73" s="1"/>
      <c r="P73" s="1"/>
      <c r="R73" s="2"/>
    </row>
    <row r="74" spans="1:18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O74" s="1"/>
      <c r="P74" s="1"/>
      <c r="R74" s="2"/>
    </row>
    <row r="75" spans="1:18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O75" s="1"/>
      <c r="P75" s="1"/>
      <c r="R75" s="2"/>
    </row>
    <row r="76" spans="1:18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O76" s="1"/>
      <c r="P76" s="1"/>
      <c r="R76" s="2"/>
    </row>
    <row r="77" spans="1:18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O77" s="1"/>
      <c r="P77" s="1"/>
      <c r="R77" s="2"/>
    </row>
    <row r="78" spans="1:18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O78" s="1"/>
      <c r="P78" s="1"/>
      <c r="R78" s="2"/>
    </row>
    <row r="79" spans="1:18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O79" s="1"/>
      <c r="P79" s="1"/>
      <c r="R79" s="2"/>
    </row>
    <row r="80" spans="1:18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O80" s="1"/>
      <c r="P80" s="1"/>
      <c r="R80" s="2"/>
    </row>
    <row r="81" spans="1:18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O81" s="1"/>
      <c r="P81" s="1"/>
      <c r="R81" s="2"/>
    </row>
    <row r="82" spans="1:18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O82" s="1"/>
      <c r="P82" s="1"/>
      <c r="R82" s="2"/>
    </row>
    <row r="83" spans="1:18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O83" s="1"/>
      <c r="P83" s="1"/>
      <c r="R83" s="2"/>
    </row>
    <row r="84" spans="1:18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O84" s="1"/>
      <c r="P84" s="1"/>
      <c r="R84" s="2"/>
    </row>
    <row r="85" spans="1:18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O85" s="1"/>
      <c r="P85" s="1"/>
      <c r="R85" s="2"/>
    </row>
    <row r="86" spans="1:18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O86" s="1"/>
      <c r="P86" s="1"/>
      <c r="R86" s="2"/>
    </row>
    <row r="87" spans="1:18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O87" s="1"/>
      <c r="P87" s="1"/>
      <c r="R87" s="2"/>
    </row>
    <row r="88" spans="1:18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O88" s="1"/>
      <c r="P88" s="1"/>
      <c r="R88" s="2"/>
    </row>
    <row r="89" spans="1:18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O89" s="1"/>
      <c r="P89" s="1"/>
      <c r="R89" s="2"/>
    </row>
    <row r="90" spans="1:18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O90" s="1"/>
      <c r="P90" s="1"/>
      <c r="R90" s="2"/>
    </row>
    <row r="91" spans="1:18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O91" s="1"/>
      <c r="P91" s="1"/>
      <c r="R91" s="2"/>
    </row>
    <row r="92" spans="1:18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O92" s="1"/>
      <c r="P92" s="1"/>
      <c r="R92" s="2"/>
    </row>
    <row r="93" spans="1:18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O93" s="1"/>
      <c r="P93" s="1"/>
      <c r="R93" s="2"/>
    </row>
    <row r="94" spans="1:18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O94" s="1"/>
      <c r="P94" s="1"/>
      <c r="R94" s="2"/>
    </row>
    <row r="95" spans="1:18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O95" s="1"/>
      <c r="P95" s="1"/>
      <c r="R95" s="2"/>
    </row>
    <row r="96" spans="1:18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O96" s="1"/>
      <c r="P96" s="1"/>
      <c r="R96" s="2"/>
    </row>
    <row r="97" spans="1:18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O97" s="1"/>
      <c r="P97" s="1"/>
      <c r="R97" s="2"/>
    </row>
    <row r="98" spans="1:18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O98" s="1"/>
      <c r="P98" s="1"/>
      <c r="R98" s="2"/>
    </row>
    <row r="99" spans="1:18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O99" s="1"/>
      <c r="P99" s="1"/>
      <c r="R99" s="2"/>
    </row>
    <row r="100" spans="1:18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O100" s="1"/>
      <c r="P100" s="1"/>
      <c r="R100" s="2"/>
    </row>
    <row r="101" spans="1:18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O101" s="1"/>
      <c r="P101" s="1"/>
      <c r="R101" s="2"/>
    </row>
    <row r="102" spans="1:18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O102" s="1"/>
      <c r="P102" s="1"/>
      <c r="R102" s="2"/>
    </row>
    <row r="103" spans="1:18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O103" s="1"/>
      <c r="P103" s="1"/>
      <c r="R103" s="2"/>
    </row>
    <row r="104" spans="1:18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O104" s="1"/>
      <c r="P104" s="1"/>
      <c r="R104" s="2"/>
    </row>
    <row r="105" spans="1:18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O105" s="1"/>
      <c r="P105" s="1"/>
      <c r="R105" s="2"/>
    </row>
    <row r="106" spans="1:18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O106" s="1"/>
      <c r="P106" s="1"/>
      <c r="R106" s="2"/>
    </row>
    <row r="107" spans="1:18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O107" s="1"/>
      <c r="P107" s="1"/>
      <c r="R107" s="2"/>
    </row>
    <row r="108" spans="1:18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O108" s="1"/>
      <c r="P108" s="1"/>
      <c r="R108" s="2"/>
    </row>
    <row r="109" spans="1:18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O109" s="1"/>
      <c r="P109" s="1"/>
      <c r="R109" s="2"/>
    </row>
    <row r="110" spans="1:18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O110" s="1"/>
      <c r="P110" s="1"/>
      <c r="R110" s="2"/>
    </row>
    <row r="111" spans="1:18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O111" s="1"/>
      <c r="P111" s="1"/>
      <c r="R111" s="2"/>
    </row>
    <row r="112" spans="1:18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O112" s="1"/>
      <c r="P112" s="1"/>
      <c r="R112" s="2"/>
    </row>
    <row r="113" spans="1:18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O113" s="1"/>
      <c r="P113" s="1"/>
      <c r="R113" s="2"/>
    </row>
    <row r="114" spans="1:18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O114" s="1"/>
      <c r="P114" s="1"/>
      <c r="R114" s="2"/>
    </row>
    <row r="115" spans="1:18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O115" s="1"/>
      <c r="P115" s="1"/>
      <c r="R115" s="2"/>
    </row>
    <row r="116" spans="1:18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O116" s="1"/>
      <c r="P116" s="1"/>
      <c r="R116" s="2"/>
    </row>
    <row r="117" spans="1:18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O117" s="1"/>
      <c r="P117" s="1"/>
      <c r="R117" s="2"/>
    </row>
    <row r="118" spans="1:18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O118" s="1"/>
      <c r="P118" s="1"/>
      <c r="R118" s="2"/>
    </row>
    <row r="119" spans="1:18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O119" s="1"/>
      <c r="P119" s="1"/>
      <c r="R119" s="2"/>
    </row>
    <row r="120" spans="1:18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O120" s="1"/>
      <c r="P120" s="1"/>
      <c r="R120" s="2"/>
    </row>
    <row r="121" spans="1:18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O121" s="1"/>
      <c r="P121" s="1"/>
      <c r="R121" s="2"/>
    </row>
    <row r="122" spans="1:18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O122" s="1"/>
      <c r="P122" s="1"/>
      <c r="R122" s="2"/>
    </row>
    <row r="123" spans="1:18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O123" s="1"/>
      <c r="P123" s="1"/>
      <c r="R123" s="2"/>
    </row>
    <row r="124" spans="1:18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O124" s="1"/>
      <c r="P124" s="1"/>
      <c r="R124" s="2"/>
    </row>
    <row r="125" spans="1:18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O125" s="1"/>
      <c r="P125" s="1"/>
      <c r="R125" s="2"/>
    </row>
    <row r="126" spans="1:18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O126" s="1"/>
      <c r="P126" s="1"/>
      <c r="R126" s="2"/>
    </row>
    <row r="127" spans="1:18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O127" s="1"/>
      <c r="P127" s="1"/>
      <c r="R127" s="2"/>
    </row>
    <row r="128" spans="1:18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O128" s="1"/>
      <c r="P128" s="1"/>
      <c r="R128" s="2"/>
    </row>
    <row r="129" spans="1:18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O129" s="1"/>
      <c r="P129" s="1"/>
      <c r="R129" s="2"/>
    </row>
    <row r="130" spans="1:18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O130" s="1"/>
      <c r="P130" s="1"/>
      <c r="R130" s="2"/>
    </row>
    <row r="131" spans="1:18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O131" s="1"/>
      <c r="P131" s="1"/>
      <c r="R131" s="2"/>
    </row>
    <row r="132" spans="1:18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O132" s="1"/>
      <c r="P132" s="1"/>
      <c r="R132" s="2"/>
    </row>
    <row r="133" spans="1:18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O133" s="1"/>
      <c r="P133" s="1"/>
      <c r="R133" s="2"/>
    </row>
    <row r="134" spans="1:18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O134" s="1"/>
      <c r="P134" s="1"/>
      <c r="R134" s="2"/>
    </row>
    <row r="135" spans="1:18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O135" s="1"/>
      <c r="P135" s="1"/>
      <c r="R135" s="2"/>
    </row>
    <row r="136" spans="1:18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O136" s="1"/>
      <c r="P136" s="1"/>
      <c r="R136" s="2"/>
    </row>
    <row r="137" spans="1:18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O137" s="1"/>
      <c r="P137" s="1"/>
      <c r="R137" s="2"/>
    </row>
    <row r="138" spans="1:18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O138" s="1"/>
      <c r="P138" s="1"/>
      <c r="R138" s="2"/>
    </row>
    <row r="139" spans="1:18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O139" s="1"/>
      <c r="P139" s="1"/>
      <c r="R139" s="2"/>
    </row>
    <row r="140" spans="1:18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O140" s="1"/>
      <c r="P140" s="1"/>
      <c r="R140" s="2"/>
    </row>
    <row r="141" spans="1:18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O141" s="1"/>
      <c r="P141" s="1"/>
      <c r="R141" s="2"/>
    </row>
    <row r="142" spans="1:18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O142" s="1"/>
      <c r="P142" s="1"/>
      <c r="R142" s="2"/>
    </row>
    <row r="143" spans="1:18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O143" s="1"/>
      <c r="P143" s="1"/>
      <c r="R143" s="2"/>
    </row>
    <row r="144" spans="1:18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O144" s="1"/>
      <c r="P144" s="1"/>
      <c r="R144" s="2"/>
    </row>
    <row r="145" spans="1:18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O145" s="1"/>
      <c r="P145" s="1"/>
      <c r="R145" s="2"/>
    </row>
    <row r="146" spans="1:18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O146" s="1"/>
      <c r="P146" s="1"/>
      <c r="R146" s="2"/>
    </row>
    <row r="147" spans="1:18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O147" s="1"/>
      <c r="P147" s="1"/>
      <c r="R147" s="2"/>
    </row>
    <row r="148" spans="1:18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O148" s="1"/>
      <c r="P148" s="1"/>
      <c r="R148" s="2"/>
    </row>
    <row r="149" spans="1:18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O149" s="1"/>
      <c r="P149" s="1"/>
      <c r="R149" s="2"/>
    </row>
    <row r="150" spans="1:18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O150" s="1"/>
      <c r="P150" s="1"/>
      <c r="R150" s="2"/>
    </row>
    <row r="151" spans="1:18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O151" s="1"/>
      <c r="P151" s="1"/>
      <c r="R151" s="2"/>
    </row>
    <row r="152" spans="1:18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O152" s="1"/>
      <c r="P152" s="1"/>
      <c r="R152" s="2"/>
    </row>
    <row r="153" spans="1:18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O153" s="1"/>
      <c r="P153" s="1"/>
      <c r="R153" s="2"/>
    </row>
    <row r="154" spans="1:18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O154" s="1"/>
      <c r="P154" s="1"/>
      <c r="R154" s="2"/>
    </row>
    <row r="155" spans="1:18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O155" s="1"/>
      <c r="P155" s="1"/>
      <c r="R155" s="2"/>
    </row>
    <row r="156" spans="1:18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O156" s="1"/>
      <c r="P156" s="1"/>
      <c r="R156" s="2"/>
    </row>
    <row r="157" spans="1:18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O157" s="1"/>
      <c r="P157" s="1"/>
      <c r="R157" s="2"/>
    </row>
    <row r="158" spans="1:18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O158" s="1"/>
      <c r="P158" s="1"/>
      <c r="R158" s="2"/>
    </row>
    <row r="159" spans="1:18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O159" s="1"/>
      <c r="P159" s="1"/>
      <c r="R159" s="2"/>
    </row>
    <row r="160" spans="1:18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O160" s="1"/>
      <c r="P160" s="1"/>
      <c r="R160" s="2"/>
    </row>
    <row r="161" spans="1:18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O161" s="1"/>
      <c r="P161" s="1"/>
      <c r="R161" s="2"/>
    </row>
    <row r="162" spans="1:18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O162" s="1"/>
      <c r="P162" s="1"/>
      <c r="R162" s="2"/>
    </row>
    <row r="163" spans="1:18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O163" s="1"/>
      <c r="P163" s="1"/>
      <c r="R163" s="2"/>
    </row>
    <row r="164" spans="1:18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O164" s="1"/>
      <c r="P164" s="1"/>
      <c r="R164" s="2"/>
    </row>
    <row r="165" spans="1:18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O165" s="1"/>
      <c r="P165" s="1"/>
      <c r="R165" s="2"/>
    </row>
    <row r="166" spans="1:18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O166" s="1"/>
      <c r="P166" s="1"/>
      <c r="R166" s="2"/>
    </row>
    <row r="167" spans="1:18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O167" s="1"/>
      <c r="P167" s="1"/>
      <c r="R167" s="2"/>
    </row>
    <row r="168" spans="1:18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O168" s="1"/>
      <c r="P168" s="1"/>
      <c r="R168" s="2"/>
    </row>
    <row r="169" spans="1:18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O169" s="1"/>
      <c r="P169" s="1"/>
      <c r="R169" s="2"/>
    </row>
    <row r="170" spans="1:18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O170" s="1"/>
      <c r="P170" s="1"/>
      <c r="R170" s="2"/>
    </row>
    <row r="171" spans="1:18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O171" s="1"/>
      <c r="P171" s="1"/>
      <c r="R171" s="2"/>
    </row>
    <row r="172" spans="1:18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O172" s="1"/>
      <c r="P172" s="1"/>
      <c r="R172" s="2"/>
    </row>
    <row r="173" spans="1:18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O173" s="1"/>
      <c r="P173" s="1"/>
      <c r="R173" s="2"/>
    </row>
    <row r="174" spans="1:18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O174" s="1"/>
      <c r="P174" s="1"/>
      <c r="R174" s="2"/>
    </row>
    <row r="175" spans="1:18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O175" s="1"/>
      <c r="P175" s="1"/>
      <c r="R175" s="2"/>
    </row>
    <row r="176" spans="1:18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O176" s="1"/>
      <c r="P176" s="1"/>
      <c r="R176" s="2"/>
    </row>
    <row r="177" spans="1:18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O177" s="1"/>
      <c r="P177" s="1"/>
      <c r="R177" s="2"/>
    </row>
    <row r="178" spans="1:18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O178" s="1"/>
      <c r="P178" s="1"/>
      <c r="R178" s="2"/>
    </row>
    <row r="179" spans="1:18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O179" s="1"/>
      <c r="P179" s="1"/>
      <c r="R179" s="2"/>
    </row>
    <row r="180" spans="1:18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O180" s="1"/>
      <c r="P180" s="1"/>
      <c r="R180" s="2"/>
    </row>
    <row r="181" spans="1:18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O181" s="1"/>
      <c r="P181" s="1"/>
      <c r="R181" s="2"/>
    </row>
    <row r="182" spans="1:18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O182" s="1"/>
      <c r="P182" s="1"/>
      <c r="R182" s="2"/>
    </row>
    <row r="183" spans="1:18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O183" s="1"/>
      <c r="P183" s="1"/>
      <c r="R183" s="2"/>
    </row>
    <row r="184" spans="1:18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O184" s="1"/>
      <c r="P184" s="1"/>
      <c r="R184" s="2"/>
    </row>
    <row r="185" spans="1:18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O185" s="1"/>
      <c r="P185" s="1"/>
      <c r="R185" s="2"/>
    </row>
    <row r="186" spans="1:18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O186" s="1"/>
      <c r="P186" s="1"/>
      <c r="R186" s="2"/>
    </row>
    <row r="187" spans="1:18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O187" s="1"/>
      <c r="P187" s="1"/>
      <c r="R187" s="2"/>
    </row>
    <row r="188" spans="1:18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O188" s="1"/>
      <c r="P188" s="1"/>
      <c r="R188" s="2"/>
    </row>
    <row r="189" spans="1:18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O189" s="1"/>
      <c r="P189" s="1"/>
      <c r="R189" s="2"/>
    </row>
    <row r="190" spans="1:18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O190" s="1"/>
      <c r="P190" s="1"/>
      <c r="R190" s="2"/>
    </row>
    <row r="191" spans="1:18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O191" s="1"/>
      <c r="P191" s="1"/>
      <c r="R191" s="2"/>
    </row>
    <row r="192" spans="1:18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O192" s="1"/>
      <c r="P192" s="1"/>
      <c r="R192" s="2"/>
    </row>
    <row r="193" spans="1:18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O193" s="1"/>
      <c r="P193" s="1"/>
      <c r="R193" s="2"/>
    </row>
    <row r="194" spans="1:18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O194" s="1"/>
      <c r="P194" s="1"/>
      <c r="R194" s="2"/>
    </row>
    <row r="195" spans="1:18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O195" s="1"/>
      <c r="P195" s="1"/>
      <c r="R195" s="2"/>
    </row>
    <row r="196" spans="1:18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O196" s="1"/>
      <c r="P196" s="1"/>
      <c r="R196" s="2"/>
    </row>
    <row r="197" spans="1:18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O197" s="1"/>
      <c r="P197" s="1"/>
      <c r="R197" s="2"/>
    </row>
    <row r="198" spans="1:18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O198" s="1"/>
      <c r="P198" s="1"/>
      <c r="R198" s="2"/>
    </row>
    <row r="199" spans="1:18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O199" s="1"/>
      <c r="P199" s="1"/>
      <c r="R199" s="2"/>
    </row>
    <row r="200" spans="1:18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O200" s="1"/>
      <c r="P200" s="1"/>
      <c r="R200" s="2"/>
    </row>
    <row r="201" spans="1:18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O201" s="1"/>
      <c r="P201" s="1"/>
      <c r="R201" s="2"/>
    </row>
    <row r="202" spans="1:18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O202" s="1"/>
      <c r="P202" s="1"/>
      <c r="R202" s="2"/>
    </row>
    <row r="203" spans="1:18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O203" s="1"/>
      <c r="P203" s="1"/>
      <c r="R203" s="2"/>
    </row>
    <row r="204" spans="1:18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O204" s="1"/>
      <c r="P204" s="1"/>
      <c r="R204" s="2"/>
    </row>
    <row r="205" spans="1:18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O205" s="1"/>
      <c r="P205" s="1"/>
      <c r="R205" s="2"/>
    </row>
    <row r="206" spans="1:18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O206" s="1"/>
      <c r="P206" s="1"/>
      <c r="R206" s="2"/>
    </row>
    <row r="207" spans="1:18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O207" s="1"/>
      <c r="P207" s="1"/>
      <c r="R207" s="2"/>
    </row>
    <row r="208" spans="1:18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O208" s="1"/>
      <c r="P208" s="1"/>
      <c r="R208" s="2"/>
    </row>
    <row r="209" spans="1:18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O209" s="1"/>
      <c r="P209" s="1"/>
      <c r="R209" s="2"/>
    </row>
    <row r="210" spans="1:18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O210" s="1"/>
      <c r="P210" s="1"/>
      <c r="R210" s="2"/>
    </row>
    <row r="211" spans="1:18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O211" s="1"/>
      <c r="P211" s="1"/>
      <c r="R211" s="2"/>
    </row>
    <row r="212" spans="1:18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O212" s="1"/>
      <c r="P212" s="1"/>
      <c r="R212" s="2"/>
    </row>
    <row r="213" spans="1:18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O213" s="1"/>
      <c r="P213" s="1"/>
      <c r="R213" s="2"/>
    </row>
    <row r="214" spans="1:18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O214" s="1"/>
      <c r="P214" s="1"/>
      <c r="R214" s="2"/>
    </row>
    <row r="215" spans="1:18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O215" s="1"/>
      <c r="P215" s="1"/>
      <c r="R215" s="2"/>
    </row>
    <row r="216" spans="1:18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O216" s="1"/>
      <c r="P216" s="1"/>
      <c r="R216" s="2"/>
    </row>
    <row r="217" spans="1:18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O217" s="1"/>
      <c r="P217" s="1"/>
      <c r="R217" s="2"/>
    </row>
    <row r="218" spans="1:18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O218" s="1"/>
      <c r="P218" s="1"/>
      <c r="R218" s="2"/>
    </row>
    <row r="219" spans="1:18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O219" s="1"/>
      <c r="P219" s="1"/>
      <c r="R219" s="2"/>
    </row>
    <row r="220" spans="1:18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O220" s="1"/>
      <c r="P220" s="1"/>
      <c r="R220" s="2"/>
    </row>
    <row r="221" spans="1:18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O221" s="1"/>
      <c r="P221" s="1"/>
      <c r="R221" s="2"/>
    </row>
    <row r="222" spans="1:18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O222" s="1"/>
      <c r="P222" s="1"/>
      <c r="R222" s="2"/>
    </row>
    <row r="223" spans="1:18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O223" s="1"/>
      <c r="P223" s="1"/>
      <c r="R223" s="2"/>
    </row>
    <row r="224" spans="1:18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O224" s="1"/>
      <c r="P224" s="1"/>
      <c r="R224" s="2"/>
    </row>
    <row r="225" spans="1:18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O225" s="1"/>
      <c r="P225" s="1"/>
      <c r="R225" s="2"/>
    </row>
    <row r="226" spans="1:18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O226" s="1"/>
      <c r="P226" s="1"/>
      <c r="R226" s="2"/>
    </row>
    <row r="227" spans="1:18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O227" s="1"/>
      <c r="P227" s="1"/>
      <c r="R227" s="2"/>
    </row>
    <row r="228" spans="1:18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O228" s="1"/>
      <c r="P228" s="1"/>
      <c r="R228" s="2"/>
    </row>
    <row r="229" spans="1:18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O229" s="1"/>
      <c r="P229" s="1"/>
      <c r="R229" s="2"/>
    </row>
    <row r="230" spans="1:18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O230" s="1"/>
      <c r="P230" s="1"/>
      <c r="R230" s="2"/>
    </row>
    <row r="231" spans="1:18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O231" s="1"/>
      <c r="P231" s="1"/>
      <c r="R231" s="2"/>
    </row>
    <row r="232" spans="1:18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O232" s="1"/>
      <c r="P232" s="1"/>
      <c r="R232" s="2"/>
    </row>
    <row r="233" spans="1:18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O233" s="1"/>
      <c r="P233" s="1"/>
      <c r="R233" s="2"/>
    </row>
    <row r="234" spans="1:18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O234" s="1"/>
      <c r="P234" s="1"/>
      <c r="R234" s="2"/>
    </row>
    <row r="235" spans="1:18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O235" s="1"/>
      <c r="P235" s="1"/>
      <c r="R235" s="2"/>
    </row>
    <row r="236" spans="1:18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O236" s="1"/>
      <c r="P236" s="1"/>
      <c r="R236" s="2"/>
    </row>
    <row r="237" spans="1:18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O237" s="1"/>
      <c r="P237" s="1"/>
      <c r="R237" s="2"/>
    </row>
    <row r="238" spans="1:18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O238" s="1"/>
      <c r="P238" s="1"/>
      <c r="R238" s="2"/>
    </row>
    <row r="239" spans="1:18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O239" s="1"/>
      <c r="P239" s="1"/>
      <c r="R239" s="2"/>
    </row>
    <row r="240" spans="1:18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O240" s="1"/>
      <c r="P240" s="1"/>
      <c r="R240" s="2"/>
    </row>
    <row r="241" spans="1:18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O241" s="1"/>
      <c r="P241" s="1"/>
      <c r="R241" s="2"/>
    </row>
    <row r="242" spans="1:18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O242" s="1"/>
      <c r="P242" s="1"/>
      <c r="R242" s="2"/>
    </row>
    <row r="243" spans="1:18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O243" s="1"/>
      <c r="P243" s="1"/>
      <c r="R243" s="2"/>
    </row>
    <row r="244" spans="1:18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O244" s="1"/>
      <c r="P244" s="1"/>
      <c r="R244" s="2"/>
    </row>
    <row r="245" spans="1:18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O245" s="1"/>
      <c r="P245" s="1"/>
      <c r="R245" s="2"/>
    </row>
    <row r="246" spans="1:18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O246" s="1"/>
      <c r="P246" s="1"/>
      <c r="R246" s="2"/>
    </row>
    <row r="247" spans="1:18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O247" s="1"/>
      <c r="P247" s="1"/>
      <c r="R247" s="2"/>
    </row>
    <row r="248" spans="1:18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O248" s="1"/>
      <c r="P248" s="1"/>
      <c r="R248" s="2"/>
    </row>
    <row r="249" spans="1:18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O249" s="1"/>
      <c r="P249" s="1"/>
      <c r="R249" s="2"/>
    </row>
    <row r="250" spans="1:18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O250" s="1"/>
      <c r="P250" s="1"/>
      <c r="R250" s="2"/>
    </row>
    <row r="251" spans="1:18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O251" s="1"/>
      <c r="P251" s="1"/>
      <c r="R251" s="2"/>
    </row>
    <row r="252" spans="1:18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O252" s="1"/>
      <c r="P252" s="1"/>
      <c r="R252" s="2"/>
    </row>
    <row r="253" spans="1:18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O253" s="1"/>
      <c r="P253" s="1"/>
      <c r="R253" s="2"/>
    </row>
    <row r="254" spans="1:18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O254" s="1"/>
      <c r="P254" s="1"/>
      <c r="R254" s="2"/>
    </row>
    <row r="255" spans="1:18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O255" s="1"/>
      <c r="P255" s="1"/>
      <c r="R255" s="2"/>
    </row>
    <row r="256" spans="1:18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O256" s="1"/>
      <c r="P256" s="1"/>
      <c r="R256" s="2"/>
    </row>
    <row r="257" spans="1:18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O257" s="1"/>
      <c r="P257" s="1"/>
      <c r="R257" s="2"/>
    </row>
    <row r="258" spans="1:18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O258" s="1"/>
      <c r="P258" s="1"/>
      <c r="R258" s="2"/>
    </row>
    <row r="259" spans="1:18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O259" s="1"/>
      <c r="P259" s="1"/>
      <c r="R259" s="2"/>
    </row>
    <row r="260" spans="1:18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O260" s="1"/>
      <c r="P260" s="1"/>
      <c r="R260" s="2"/>
    </row>
    <row r="261" spans="1:18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O261" s="1"/>
      <c r="P261" s="1"/>
      <c r="R261" s="2"/>
    </row>
    <row r="262" spans="1:18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O262" s="1"/>
      <c r="P262" s="1"/>
      <c r="R262" s="2"/>
    </row>
    <row r="263" spans="1:18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O263" s="1"/>
      <c r="P263" s="1"/>
      <c r="R263" s="2"/>
    </row>
    <row r="264" spans="1:18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O264" s="1"/>
      <c r="P264" s="1"/>
      <c r="R264" s="2"/>
    </row>
    <row r="265" spans="1:18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O265" s="1"/>
      <c r="P265" s="1"/>
      <c r="R265" s="2"/>
    </row>
    <row r="266" spans="1:18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O266" s="1"/>
      <c r="P266" s="1"/>
      <c r="R266" s="2"/>
    </row>
    <row r="267" spans="1:18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O267" s="1"/>
      <c r="P267" s="1"/>
      <c r="R267" s="2"/>
    </row>
    <row r="268" spans="1:18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O268" s="1"/>
      <c r="P268" s="1"/>
      <c r="R268" s="2"/>
    </row>
    <row r="269" spans="1:18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O269" s="1"/>
      <c r="P269" s="1"/>
      <c r="R269" s="2"/>
    </row>
    <row r="270" spans="1:18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O270" s="1"/>
      <c r="P270" s="1"/>
      <c r="R270" s="2"/>
    </row>
    <row r="271" spans="1:18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O271" s="1"/>
      <c r="P271" s="1"/>
      <c r="R271" s="2"/>
    </row>
    <row r="272" spans="1:18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O272" s="1"/>
      <c r="P272" s="1"/>
      <c r="R272" s="2"/>
    </row>
    <row r="273" spans="1:18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O273" s="1"/>
      <c r="P273" s="1"/>
      <c r="R273" s="2"/>
    </row>
    <row r="274" spans="1:18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O274" s="1"/>
      <c r="P274" s="1"/>
      <c r="R274" s="2"/>
    </row>
    <row r="275" spans="1:18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O275" s="1"/>
      <c r="P275" s="1"/>
      <c r="R275" s="2"/>
    </row>
    <row r="276" spans="1:18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O276" s="1"/>
      <c r="P276" s="1"/>
      <c r="R276" s="2"/>
    </row>
    <row r="277" spans="1:18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O277" s="1"/>
      <c r="P277" s="1"/>
      <c r="R277" s="2"/>
    </row>
    <row r="278" spans="1:18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O278" s="1"/>
      <c r="P278" s="1"/>
      <c r="R278" s="2"/>
    </row>
    <row r="279" spans="1:18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O279" s="1"/>
      <c r="P279" s="1"/>
      <c r="R279" s="2"/>
    </row>
    <row r="280" spans="1:18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O280" s="1"/>
      <c r="P280" s="1"/>
      <c r="R280" s="2"/>
    </row>
    <row r="281" spans="1:18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O281" s="1"/>
      <c r="P281" s="1"/>
      <c r="R281" s="2"/>
    </row>
    <row r="282" spans="1:18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O282" s="1"/>
      <c r="P282" s="1"/>
      <c r="R282" s="2"/>
    </row>
    <row r="283" spans="1:18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O283" s="1"/>
      <c r="P283" s="1"/>
      <c r="R283" s="2"/>
    </row>
    <row r="284" spans="1:18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O284" s="1"/>
      <c r="P284" s="1"/>
      <c r="R284" s="2"/>
    </row>
    <row r="285" spans="1:18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O285" s="1"/>
      <c r="P285" s="1"/>
      <c r="R285" s="2"/>
    </row>
    <row r="286" spans="1:18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O286" s="1"/>
      <c r="P286" s="1"/>
      <c r="R286" s="2"/>
    </row>
    <row r="287" spans="1:18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O287" s="1"/>
      <c r="P287" s="1"/>
      <c r="R287" s="2"/>
    </row>
    <row r="288" spans="1:18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O288" s="1"/>
      <c r="P288" s="1"/>
      <c r="R288" s="2"/>
    </row>
    <row r="289" spans="1:18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O289" s="1"/>
      <c r="P289" s="1"/>
      <c r="R289" s="2"/>
    </row>
    <row r="290" spans="1:18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O290" s="1"/>
      <c r="P290" s="1"/>
      <c r="R290" s="2"/>
    </row>
    <row r="291" spans="1:18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O291" s="1"/>
      <c r="P291" s="1"/>
      <c r="R291" s="2"/>
    </row>
    <row r="292" spans="1:18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O292" s="1"/>
      <c r="P292" s="1"/>
      <c r="R292" s="2"/>
    </row>
    <row r="293" spans="1:18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O293" s="1"/>
      <c r="P293" s="1"/>
      <c r="R293" s="2"/>
    </row>
    <row r="294" spans="1:18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O294" s="1"/>
      <c r="P294" s="1"/>
      <c r="R294" s="2"/>
    </row>
    <row r="295" spans="1:18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O295" s="1"/>
      <c r="P295" s="1"/>
      <c r="R295" s="2"/>
    </row>
    <row r="296" spans="1:18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O296" s="1"/>
      <c r="P296" s="1"/>
      <c r="R296" s="2"/>
    </row>
    <row r="297" spans="1:18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O297" s="1"/>
      <c r="P297" s="1"/>
      <c r="R297" s="2"/>
    </row>
    <row r="298" spans="1:18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O298" s="1"/>
      <c r="P298" s="1"/>
      <c r="R298" s="2"/>
    </row>
    <row r="299" spans="1:18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O299" s="1"/>
      <c r="P299" s="1"/>
      <c r="R299" s="2"/>
    </row>
    <row r="300" spans="1:18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O300" s="1"/>
      <c r="P300" s="1"/>
      <c r="R300" s="2"/>
    </row>
    <row r="301" spans="1:18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O301" s="1"/>
      <c r="P301" s="1"/>
      <c r="R301" s="2"/>
    </row>
    <row r="302" spans="1:18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O302" s="1"/>
      <c r="P302" s="1"/>
      <c r="R302" s="2"/>
    </row>
    <row r="303" spans="1:18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O303" s="1"/>
      <c r="P303" s="1"/>
      <c r="R303" s="2"/>
    </row>
    <row r="304" spans="1:18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O304" s="1"/>
      <c r="P304" s="1"/>
      <c r="R304" s="2"/>
    </row>
    <row r="305" spans="1:18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O305" s="1"/>
      <c r="P305" s="1"/>
      <c r="R305" s="2"/>
    </row>
    <row r="306" spans="1:18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O306" s="1"/>
      <c r="P306" s="1"/>
      <c r="R306" s="2"/>
    </row>
    <row r="307" spans="1:18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O307" s="1"/>
      <c r="P307" s="1"/>
      <c r="R307" s="2"/>
    </row>
    <row r="308" spans="1:18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O308" s="1"/>
      <c r="P308" s="1"/>
      <c r="R308" s="2"/>
    </row>
    <row r="309" spans="1:18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O309" s="1"/>
      <c r="P309" s="1"/>
      <c r="R309" s="2"/>
    </row>
    <row r="310" spans="1:18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O310" s="1"/>
      <c r="P310" s="1"/>
      <c r="R310" s="2"/>
    </row>
    <row r="311" spans="1:18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O311" s="1"/>
      <c r="P311" s="1"/>
      <c r="R311" s="2"/>
    </row>
    <row r="312" spans="1:18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O312" s="1"/>
      <c r="P312" s="1"/>
      <c r="R312" s="2"/>
    </row>
    <row r="313" spans="1:18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O313" s="1"/>
      <c r="P313" s="1"/>
      <c r="R313" s="2"/>
    </row>
    <row r="314" spans="1:18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O314" s="1"/>
      <c r="P314" s="1"/>
      <c r="R314" s="2"/>
    </row>
    <row r="315" spans="1:18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O315" s="1"/>
      <c r="P315" s="1"/>
      <c r="R315" s="2"/>
    </row>
    <row r="316" spans="1:18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O316" s="1"/>
      <c r="P316" s="1"/>
      <c r="R316" s="2"/>
    </row>
    <row r="317" spans="1:18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O317" s="1"/>
      <c r="P317" s="1"/>
      <c r="R317" s="2"/>
    </row>
    <row r="318" spans="1:18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O318" s="1"/>
      <c r="P318" s="1"/>
      <c r="R318" s="2"/>
    </row>
    <row r="319" spans="1:18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O319" s="1"/>
      <c r="P319" s="1"/>
      <c r="R319" s="2"/>
    </row>
    <row r="320" spans="1:18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O320" s="1"/>
      <c r="P320" s="1"/>
      <c r="R320" s="2"/>
    </row>
    <row r="321" spans="1:18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O321" s="1"/>
      <c r="P321" s="1"/>
      <c r="R321" s="2"/>
    </row>
    <row r="322" spans="1:18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O322" s="1"/>
      <c r="P322" s="1"/>
      <c r="R322" s="2"/>
    </row>
    <row r="323" spans="1:18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O323" s="1"/>
      <c r="P323" s="1"/>
      <c r="R323" s="2"/>
    </row>
    <row r="324" spans="1:18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O324" s="1"/>
      <c r="P324" s="1"/>
      <c r="R324" s="2"/>
    </row>
    <row r="325" spans="1:18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O325" s="1"/>
      <c r="P325" s="1"/>
      <c r="R325" s="2"/>
    </row>
    <row r="326" spans="1:18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O326" s="1"/>
      <c r="P326" s="1"/>
      <c r="R326" s="2"/>
    </row>
    <row r="327" spans="1:18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O327" s="1"/>
      <c r="P327" s="1"/>
      <c r="R327" s="2"/>
    </row>
    <row r="328" spans="1:18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O328" s="1"/>
      <c r="P328" s="1"/>
      <c r="R328" s="2"/>
    </row>
    <row r="329" spans="1:18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O329" s="1"/>
      <c r="P329" s="1"/>
      <c r="R329" s="2"/>
    </row>
    <row r="330" spans="1:18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O330" s="1"/>
      <c r="P330" s="1"/>
      <c r="R330" s="2"/>
    </row>
    <row r="331" spans="1:18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O331" s="1"/>
      <c r="P331" s="1"/>
      <c r="R331" s="2"/>
    </row>
    <row r="332" spans="1:18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O332" s="1"/>
      <c r="P332" s="1"/>
      <c r="R332" s="2"/>
    </row>
    <row r="333" spans="1:18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O333" s="1"/>
      <c r="P333" s="1"/>
      <c r="R333" s="2"/>
    </row>
    <row r="334" spans="1:18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O334" s="1"/>
      <c r="P334" s="1"/>
      <c r="R334" s="2"/>
    </row>
    <row r="335" spans="1:18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O335" s="1"/>
      <c r="P335" s="1"/>
      <c r="R335" s="2"/>
    </row>
    <row r="336" spans="1:18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O336" s="1"/>
      <c r="P336" s="1"/>
      <c r="R336" s="2"/>
    </row>
    <row r="337" spans="1:18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O337" s="1"/>
      <c r="P337" s="1"/>
      <c r="R337" s="2"/>
    </row>
    <row r="338" spans="1:18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O338" s="1"/>
      <c r="P338" s="1"/>
      <c r="R338" s="2"/>
    </row>
    <row r="339" spans="1:18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O339" s="1"/>
      <c r="P339" s="1"/>
      <c r="R339" s="2"/>
    </row>
    <row r="340" spans="1:18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O340" s="1"/>
      <c r="P340" s="1"/>
      <c r="R340" s="2"/>
    </row>
    <row r="341" spans="1:18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O341" s="1"/>
      <c r="P341" s="1"/>
      <c r="R341" s="2"/>
    </row>
    <row r="342" spans="1:18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O342" s="1"/>
      <c r="P342" s="1"/>
      <c r="R342" s="2"/>
    </row>
    <row r="343" spans="1:18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O343" s="1"/>
      <c r="P343" s="1"/>
      <c r="R343" s="2"/>
    </row>
    <row r="344" spans="1:18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O344" s="1"/>
      <c r="P344" s="1"/>
      <c r="R344" s="2"/>
    </row>
    <row r="345" spans="1:18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O345" s="1"/>
      <c r="P345" s="1"/>
      <c r="R345" s="2"/>
    </row>
    <row r="346" spans="1:18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O346" s="1"/>
      <c r="P346" s="1"/>
      <c r="R346" s="2"/>
    </row>
    <row r="347" spans="1:18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O347" s="1"/>
      <c r="P347" s="1"/>
      <c r="R347" s="2"/>
    </row>
    <row r="348" spans="1:18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O348" s="1"/>
      <c r="P348" s="1"/>
      <c r="R348" s="2"/>
    </row>
    <row r="349" spans="1:18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O349" s="1"/>
      <c r="P349" s="1"/>
      <c r="R349" s="2"/>
    </row>
    <row r="350" spans="1:18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O350" s="1"/>
      <c r="P350" s="1"/>
      <c r="R350" s="2"/>
    </row>
    <row r="351" spans="1:18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O351" s="1"/>
      <c r="P351" s="1"/>
      <c r="R351" s="2"/>
    </row>
    <row r="352" spans="1:18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O352" s="1"/>
      <c r="P352" s="1"/>
      <c r="R352" s="2"/>
    </row>
    <row r="353" spans="1:18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O353" s="1"/>
      <c r="P353" s="1"/>
      <c r="R353" s="2"/>
    </row>
    <row r="354" spans="1:18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O354" s="1"/>
      <c r="P354" s="1"/>
      <c r="R354" s="2"/>
    </row>
    <row r="355" spans="1:18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O355" s="1"/>
      <c r="P355" s="1"/>
      <c r="R355" s="2"/>
    </row>
    <row r="356" spans="1:18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O356" s="1"/>
      <c r="P356" s="1"/>
      <c r="R356" s="2"/>
    </row>
    <row r="357" spans="1:18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O357" s="1"/>
      <c r="P357" s="1"/>
      <c r="R357" s="2"/>
    </row>
    <row r="358" spans="1:18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O358" s="1"/>
      <c r="P358" s="1"/>
      <c r="R358" s="2"/>
    </row>
    <row r="359" spans="1:18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O359" s="1"/>
      <c r="P359" s="1"/>
      <c r="R359" s="2"/>
    </row>
    <row r="360" spans="1:18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O360" s="1"/>
      <c r="P360" s="1"/>
      <c r="R360" s="2"/>
    </row>
    <row r="361" spans="1:18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O361" s="1"/>
      <c r="P361" s="1"/>
      <c r="R361" s="2"/>
    </row>
    <row r="362" spans="1:18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O362" s="1"/>
      <c r="P362" s="1"/>
      <c r="R362" s="2"/>
    </row>
    <row r="363" spans="1:18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O363" s="1"/>
      <c r="P363" s="1"/>
      <c r="R363" s="2"/>
    </row>
    <row r="364" spans="1:18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O364" s="1"/>
      <c r="P364" s="1"/>
      <c r="R364" s="2"/>
    </row>
    <row r="365" spans="1:18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O365" s="1"/>
      <c r="P365" s="1"/>
      <c r="R365" s="2"/>
    </row>
    <row r="366" spans="1:18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O366" s="1"/>
      <c r="P366" s="1"/>
      <c r="R366" s="2"/>
    </row>
    <row r="367" spans="1:18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O367" s="1"/>
      <c r="P367" s="1"/>
      <c r="R367" s="2"/>
    </row>
    <row r="368" spans="1:18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O368" s="1"/>
      <c r="P368" s="1"/>
      <c r="R368" s="2"/>
    </row>
    <row r="369" spans="1:18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O369" s="1"/>
      <c r="P369" s="1"/>
      <c r="R369" s="2"/>
    </row>
    <row r="370" spans="1:18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O370" s="1"/>
      <c r="P370" s="1"/>
      <c r="R370" s="2"/>
    </row>
    <row r="371" spans="1:18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O371" s="1"/>
      <c r="P371" s="1"/>
      <c r="R371" s="2"/>
    </row>
    <row r="372" spans="1:18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O372" s="1"/>
      <c r="P372" s="1"/>
      <c r="R372" s="2"/>
    </row>
    <row r="373" spans="1:18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O373" s="1"/>
      <c r="P373" s="1"/>
      <c r="R373" s="2"/>
    </row>
    <row r="374" spans="1:18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O374" s="1"/>
      <c r="P374" s="1"/>
      <c r="R374" s="2"/>
    </row>
    <row r="375" spans="1:18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O375" s="1"/>
      <c r="P375" s="1"/>
      <c r="R375" s="2"/>
    </row>
    <row r="376" spans="1:18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O376" s="1"/>
      <c r="P376" s="1"/>
      <c r="R376" s="2"/>
    </row>
    <row r="377" spans="1:18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O377" s="1"/>
      <c r="P377" s="1"/>
      <c r="R377" s="2"/>
    </row>
    <row r="378" spans="1:18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O378" s="1"/>
      <c r="P378" s="1"/>
      <c r="R378" s="2"/>
    </row>
    <row r="379" spans="1:18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O379" s="1"/>
      <c r="P379" s="1"/>
      <c r="R379" s="2"/>
    </row>
    <row r="380" spans="1:18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O380" s="1"/>
      <c r="P380" s="1"/>
      <c r="R380" s="2"/>
    </row>
    <row r="381" spans="1:18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O381" s="1"/>
      <c r="P381" s="1"/>
      <c r="R381" s="2"/>
    </row>
    <row r="382" spans="1:18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O382" s="1"/>
      <c r="P382" s="1"/>
      <c r="R382" s="2"/>
    </row>
    <row r="383" spans="1:18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O383" s="1"/>
      <c r="P383" s="1"/>
      <c r="R383" s="2"/>
    </row>
    <row r="384" spans="1:18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O384" s="1"/>
      <c r="P384" s="1"/>
      <c r="R384" s="2"/>
    </row>
    <row r="385" spans="1:18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O385" s="1"/>
      <c r="P385" s="1"/>
      <c r="R385" s="2"/>
    </row>
    <row r="386" spans="1:18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O386" s="1"/>
      <c r="P386" s="1"/>
      <c r="R386" s="2"/>
    </row>
    <row r="387" spans="1:18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O387" s="1"/>
      <c r="P387" s="1"/>
      <c r="R387" s="2"/>
    </row>
    <row r="388" spans="1:18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O388" s="1"/>
      <c r="P388" s="1"/>
      <c r="R388" s="2"/>
    </row>
    <row r="389" spans="1:18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O389" s="1"/>
      <c r="P389" s="1"/>
      <c r="R389" s="2"/>
    </row>
    <row r="390" spans="1:18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O390" s="1"/>
      <c r="P390" s="1"/>
      <c r="R390" s="2"/>
    </row>
    <row r="391" spans="1:18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O391" s="1"/>
      <c r="P391" s="1"/>
      <c r="R391" s="2"/>
    </row>
    <row r="392" spans="1:18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O392" s="1"/>
      <c r="P392" s="1"/>
      <c r="R392" s="2"/>
    </row>
    <row r="393" spans="1:18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O393" s="1"/>
      <c r="P393" s="1"/>
      <c r="R393" s="2"/>
    </row>
    <row r="394" spans="1:18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O394" s="1"/>
      <c r="P394" s="1"/>
      <c r="R394" s="2"/>
    </row>
    <row r="395" spans="1:18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O395" s="1"/>
      <c r="P395" s="1"/>
      <c r="R395" s="2"/>
    </row>
    <row r="396" spans="1:18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O396" s="1"/>
      <c r="P396" s="1"/>
      <c r="R396" s="2"/>
    </row>
    <row r="397" spans="1:18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O397" s="1"/>
      <c r="P397" s="1"/>
      <c r="R397" s="2"/>
    </row>
    <row r="398" spans="1:18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O398" s="1"/>
      <c r="P398" s="1"/>
      <c r="R398" s="2"/>
    </row>
    <row r="399" spans="1:18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O399" s="1"/>
      <c r="P399" s="1"/>
      <c r="R399" s="2"/>
    </row>
    <row r="400" spans="1:18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O400" s="1"/>
      <c r="P400" s="1"/>
      <c r="R400" s="2"/>
    </row>
    <row r="401" spans="1:18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O401" s="1"/>
      <c r="P401" s="1"/>
      <c r="R401" s="2"/>
    </row>
    <row r="402" spans="1:18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O402" s="1"/>
      <c r="P402" s="1"/>
      <c r="R402" s="2"/>
    </row>
    <row r="403" spans="1:18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O403" s="1"/>
      <c r="P403" s="1"/>
      <c r="R403" s="2"/>
    </row>
    <row r="404" spans="1:18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O404" s="1"/>
      <c r="P404" s="1"/>
      <c r="R404" s="2"/>
    </row>
    <row r="405" spans="1:18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O405" s="1"/>
      <c r="P405" s="1"/>
      <c r="R405" s="2"/>
    </row>
    <row r="406" spans="1:18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O406" s="1"/>
      <c r="P406" s="1"/>
      <c r="R406" s="2"/>
    </row>
    <row r="407" spans="1:18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O407" s="1"/>
      <c r="P407" s="1"/>
      <c r="R407" s="2"/>
    </row>
    <row r="408" spans="1:18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O408" s="1"/>
      <c r="P408" s="1"/>
      <c r="R408" s="2"/>
    </row>
    <row r="409" spans="1:18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O409" s="1"/>
      <c r="P409" s="1"/>
      <c r="R409" s="2"/>
    </row>
    <row r="410" spans="1:18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O410" s="1"/>
      <c r="P410" s="1"/>
      <c r="R410" s="2"/>
    </row>
    <row r="411" spans="1:18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O411" s="1"/>
      <c r="P411" s="1"/>
      <c r="R411" s="2"/>
    </row>
    <row r="412" spans="1:18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O412" s="1"/>
      <c r="P412" s="1"/>
      <c r="R412" s="2"/>
    </row>
    <row r="413" spans="1:18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O413" s="1"/>
      <c r="P413" s="1"/>
      <c r="R413" s="2"/>
    </row>
    <row r="414" spans="1:18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O414" s="1"/>
      <c r="P414" s="1"/>
      <c r="R414" s="2"/>
    </row>
    <row r="415" spans="1:18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O415" s="1"/>
      <c r="P415" s="1"/>
      <c r="R415" s="2"/>
    </row>
    <row r="416" spans="1:18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O416" s="1"/>
      <c r="P416" s="1"/>
      <c r="R416" s="2"/>
    </row>
    <row r="417" spans="1:18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O417" s="1"/>
      <c r="P417" s="1"/>
      <c r="R417" s="2"/>
    </row>
    <row r="418" spans="1:18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O418" s="1"/>
      <c r="P418" s="1"/>
      <c r="R418" s="2"/>
    </row>
    <row r="419" spans="1:18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O419" s="1"/>
      <c r="P419" s="1"/>
      <c r="R419" s="2"/>
    </row>
    <row r="420" spans="1:18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O420" s="1"/>
      <c r="P420" s="1"/>
      <c r="R420" s="2"/>
    </row>
    <row r="421" spans="1:18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O421" s="1"/>
      <c r="P421" s="1"/>
      <c r="R421" s="2"/>
    </row>
    <row r="422" spans="1:18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O422" s="1"/>
      <c r="P422" s="1"/>
      <c r="R422" s="2"/>
    </row>
    <row r="423" spans="1:18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O423" s="1"/>
      <c r="P423" s="1"/>
      <c r="R423" s="2"/>
    </row>
    <row r="424" spans="1:18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O424" s="1"/>
      <c r="P424" s="1"/>
      <c r="R424" s="2"/>
    </row>
    <row r="425" spans="1:18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O425" s="1"/>
      <c r="P425" s="1"/>
      <c r="R425" s="2"/>
    </row>
    <row r="426" spans="1:18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O426" s="1"/>
      <c r="P426" s="1"/>
      <c r="R426" s="2"/>
    </row>
    <row r="427" spans="1:18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O427" s="1"/>
      <c r="P427" s="1"/>
      <c r="R427" s="2"/>
    </row>
    <row r="428" spans="1:18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O428" s="1"/>
      <c r="P428" s="1"/>
      <c r="R428" s="2"/>
    </row>
    <row r="429" spans="1:18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O429" s="1"/>
      <c r="P429" s="1"/>
      <c r="R429" s="2"/>
    </row>
    <row r="430" spans="1:18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O430" s="1"/>
      <c r="P430" s="1"/>
      <c r="R430" s="2"/>
    </row>
    <row r="431" spans="1:18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O431" s="1"/>
      <c r="P431" s="1"/>
      <c r="R431" s="2"/>
    </row>
    <row r="432" spans="1:18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O432" s="1"/>
      <c r="P432" s="1"/>
      <c r="R432" s="2"/>
    </row>
    <row r="433" spans="1:18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O433" s="1"/>
      <c r="P433" s="1"/>
      <c r="R433" s="2"/>
    </row>
    <row r="434" spans="1:18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O434" s="1"/>
      <c r="P434" s="1"/>
      <c r="R434" s="2"/>
    </row>
    <row r="435" spans="1:18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O435" s="1"/>
      <c r="P435" s="1"/>
      <c r="R435" s="2"/>
    </row>
    <row r="436" spans="1:18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O436" s="1"/>
      <c r="P436" s="1"/>
      <c r="R436" s="2"/>
    </row>
    <row r="437" spans="1:18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O437" s="1"/>
      <c r="P437" s="1"/>
      <c r="R437" s="2"/>
    </row>
    <row r="438" spans="1:18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O438" s="1"/>
      <c r="P438" s="1"/>
      <c r="R438" s="2"/>
    </row>
    <row r="439" spans="1:18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O439" s="1"/>
      <c r="P439" s="1"/>
      <c r="R439" s="2"/>
    </row>
    <row r="440" spans="1:18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O440" s="1"/>
      <c r="P440" s="1"/>
      <c r="R440" s="2"/>
    </row>
    <row r="441" spans="1:18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O441" s="1"/>
      <c r="P441" s="1"/>
      <c r="R441" s="2"/>
    </row>
    <row r="442" spans="1:18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O442" s="1"/>
      <c r="P442" s="1"/>
      <c r="R442" s="2"/>
    </row>
    <row r="443" spans="1:18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O443" s="1"/>
      <c r="P443" s="1"/>
      <c r="R443" s="2"/>
    </row>
    <row r="444" spans="1:18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O444" s="1"/>
      <c r="P444" s="1"/>
      <c r="R444" s="2"/>
    </row>
    <row r="445" spans="1:18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O445" s="1"/>
      <c r="P445" s="1"/>
      <c r="R445" s="2"/>
    </row>
    <row r="446" spans="1:18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O446" s="1"/>
      <c r="P446" s="1"/>
      <c r="R446" s="2"/>
    </row>
    <row r="447" spans="1:18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O447" s="1"/>
      <c r="P447" s="1"/>
      <c r="R447" s="2"/>
    </row>
    <row r="448" spans="1:18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O448" s="1"/>
      <c r="P448" s="1"/>
      <c r="R448" s="2"/>
    </row>
    <row r="449" spans="1:18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O449" s="1"/>
      <c r="P449" s="1"/>
      <c r="R449" s="2"/>
    </row>
    <row r="450" spans="1:18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O450" s="1"/>
      <c r="P450" s="1"/>
      <c r="R450" s="2"/>
    </row>
    <row r="451" spans="1:18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O451" s="1"/>
      <c r="P451" s="1"/>
      <c r="R451" s="2"/>
    </row>
    <row r="452" spans="1:18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O452" s="1"/>
      <c r="P452" s="1"/>
      <c r="R452" s="2"/>
    </row>
    <row r="453" spans="1:18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O453" s="1"/>
      <c r="P453" s="1"/>
      <c r="R453" s="2"/>
    </row>
    <row r="454" spans="1:18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O454" s="1"/>
      <c r="P454" s="1"/>
      <c r="R454" s="2"/>
    </row>
    <row r="455" spans="1:18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O455" s="1"/>
      <c r="P455" s="1"/>
      <c r="R455" s="2"/>
    </row>
    <row r="456" spans="1:18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O456" s="1"/>
      <c r="P456" s="1"/>
      <c r="R456" s="2"/>
    </row>
    <row r="457" spans="1:18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O457" s="1"/>
      <c r="P457" s="1"/>
      <c r="R457" s="2"/>
    </row>
    <row r="458" spans="1:18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O458" s="1"/>
      <c r="P458" s="1"/>
      <c r="R458" s="2"/>
    </row>
    <row r="459" spans="1:18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O459" s="1"/>
      <c r="P459" s="1"/>
      <c r="R459" s="2"/>
    </row>
    <row r="460" spans="1:18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O460" s="1"/>
      <c r="P460" s="1"/>
      <c r="R460" s="2"/>
    </row>
    <row r="461" spans="1:18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O461" s="1"/>
      <c r="P461" s="1"/>
      <c r="R461" s="2"/>
    </row>
    <row r="462" spans="1:18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O462" s="1"/>
      <c r="P462" s="1"/>
      <c r="R462" s="2"/>
    </row>
    <row r="463" spans="1:18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O463" s="1"/>
      <c r="P463" s="1"/>
      <c r="R463" s="2"/>
    </row>
    <row r="464" spans="1:18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O464" s="1"/>
      <c r="P464" s="1"/>
      <c r="R464" s="2"/>
    </row>
    <row r="465" spans="1:18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O465" s="1"/>
      <c r="P465" s="1"/>
      <c r="R465" s="2"/>
    </row>
    <row r="466" spans="1:18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O466" s="1"/>
      <c r="P466" s="1"/>
      <c r="R466" s="2"/>
    </row>
    <row r="467" spans="1:18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O467" s="1"/>
      <c r="P467" s="1"/>
      <c r="R467" s="2"/>
    </row>
    <row r="468" spans="1:18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O468" s="1"/>
      <c r="P468" s="1"/>
      <c r="R468" s="2"/>
    </row>
    <row r="469" spans="1:18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O469" s="1"/>
      <c r="P469" s="1"/>
      <c r="R469" s="2"/>
    </row>
    <row r="470" spans="1:18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O470" s="1"/>
      <c r="P470" s="1"/>
      <c r="R470" s="2"/>
    </row>
    <row r="471" spans="1:18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O471" s="1"/>
      <c r="P471" s="1"/>
      <c r="R471" s="2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/>
  <dimension ref="A1:R471"/>
  <sheetViews>
    <sheetView workbookViewId="0">
      <selection activeCell="C11" sqref="C11"/>
    </sheetView>
  </sheetViews>
  <sheetFormatPr defaultColWidth="11.42578125" defaultRowHeight="12.75" x14ac:dyDescent="0.2"/>
  <sheetData>
    <row r="1" spans="1:18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O2" s="1"/>
      <c r="P2" s="1"/>
      <c r="R2" s="2"/>
    </row>
    <row r="3" spans="1:18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O3" s="1"/>
      <c r="P3" s="1"/>
      <c r="R3" s="2"/>
    </row>
    <row r="4" spans="1:18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O4" s="1"/>
      <c r="P4" s="1"/>
      <c r="R4" s="2"/>
    </row>
    <row r="5" spans="1:18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O5" s="1"/>
      <c r="P5" s="1"/>
      <c r="R5" s="2"/>
    </row>
    <row r="6" spans="1:18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O6" s="1"/>
      <c r="P6" s="1"/>
      <c r="R6" s="2"/>
    </row>
    <row r="7" spans="1:18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O7" s="1"/>
      <c r="P7" s="1"/>
      <c r="R7" s="2"/>
    </row>
    <row r="8" spans="1:18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O8" s="1"/>
      <c r="P8" s="1"/>
      <c r="R8" s="2"/>
    </row>
    <row r="9" spans="1:18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O9" s="1"/>
      <c r="P9" s="1"/>
      <c r="R9" s="2"/>
    </row>
    <row r="10" spans="1:18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O10" s="1"/>
      <c r="P10" s="1"/>
      <c r="R10" s="2"/>
    </row>
    <row r="11" spans="1:18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O11" s="1"/>
      <c r="P11" s="1"/>
      <c r="R11" s="2"/>
    </row>
    <row r="12" spans="1:18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O12" s="1"/>
      <c r="P12" s="1"/>
      <c r="R12" s="2"/>
    </row>
    <row r="13" spans="1:18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O13" s="1"/>
      <c r="P13" s="1"/>
      <c r="R13" s="2"/>
    </row>
    <row r="14" spans="1:18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O14" s="1"/>
      <c r="P14" s="1"/>
      <c r="R14" s="2"/>
    </row>
    <row r="15" spans="1:18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O15" s="1"/>
      <c r="P15" s="1"/>
      <c r="R15" s="2"/>
    </row>
    <row r="16" spans="1:18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O16" s="1"/>
      <c r="P16" s="1"/>
      <c r="R16" s="2"/>
    </row>
    <row r="17" spans="1:18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O17" s="1"/>
      <c r="P17" s="1"/>
      <c r="R17" s="2"/>
    </row>
    <row r="18" spans="1:18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O18" s="1"/>
      <c r="P18" s="1"/>
      <c r="R18" s="2"/>
    </row>
    <row r="19" spans="1:18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O19" s="1"/>
      <c r="P19" s="1"/>
      <c r="R19" s="2"/>
    </row>
    <row r="20" spans="1:18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O20" s="1"/>
      <c r="P20" s="1"/>
      <c r="R20" s="2"/>
    </row>
    <row r="21" spans="1:18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O21" s="1"/>
      <c r="P21" s="1"/>
      <c r="R21" s="2"/>
    </row>
    <row r="22" spans="1:18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O22" s="1"/>
      <c r="P22" s="1"/>
      <c r="R22" s="2"/>
    </row>
    <row r="23" spans="1:18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O23" s="1"/>
      <c r="P23" s="1"/>
      <c r="R23" s="2"/>
    </row>
    <row r="24" spans="1:18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O24" s="1"/>
      <c r="P24" s="1"/>
      <c r="R24" s="2"/>
    </row>
    <row r="25" spans="1:18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O25" s="1"/>
      <c r="P25" s="1"/>
      <c r="R25" s="2"/>
    </row>
    <row r="26" spans="1:18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O26" s="1"/>
      <c r="P26" s="1"/>
      <c r="R26" s="2"/>
    </row>
    <row r="27" spans="1:18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O27" s="1"/>
      <c r="P27" s="1"/>
      <c r="R27" s="2"/>
    </row>
    <row r="28" spans="1:18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O28" s="1"/>
      <c r="P28" s="1"/>
      <c r="R28" s="2"/>
    </row>
    <row r="29" spans="1:18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O29" s="1"/>
      <c r="P29" s="1"/>
      <c r="R29" s="2"/>
    </row>
    <row r="30" spans="1:18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O30" s="1"/>
      <c r="P30" s="1"/>
      <c r="R30" s="2"/>
    </row>
    <row r="31" spans="1:18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O31" s="1"/>
      <c r="P31" s="1"/>
      <c r="R31" s="2"/>
    </row>
    <row r="32" spans="1:18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O32" s="1"/>
      <c r="P32" s="1"/>
      <c r="R32" s="2"/>
    </row>
    <row r="33" spans="1:18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O33" s="1"/>
      <c r="P33" s="1"/>
      <c r="R33" s="2"/>
    </row>
    <row r="34" spans="1:18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O34" s="1"/>
      <c r="P34" s="1"/>
      <c r="R34" s="2"/>
    </row>
    <row r="35" spans="1:18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O35" s="1"/>
      <c r="P35" s="1"/>
      <c r="R35" s="2"/>
    </row>
    <row r="36" spans="1:18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O36" s="1"/>
      <c r="P36" s="1"/>
      <c r="R36" s="2"/>
    </row>
    <row r="37" spans="1:18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O37" s="1"/>
      <c r="P37" s="1"/>
      <c r="R37" s="2"/>
    </row>
    <row r="38" spans="1:18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O38" s="1"/>
      <c r="P38" s="1"/>
      <c r="R38" s="2"/>
    </row>
    <row r="39" spans="1:18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O39" s="1"/>
      <c r="P39" s="1"/>
      <c r="R39" s="2"/>
    </row>
    <row r="40" spans="1:18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O40" s="1"/>
      <c r="P40" s="1"/>
      <c r="R40" s="2"/>
    </row>
    <row r="41" spans="1:18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O41" s="1"/>
      <c r="P41" s="1"/>
      <c r="R41" s="2"/>
    </row>
    <row r="42" spans="1:18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O42" s="1"/>
      <c r="P42" s="1"/>
      <c r="R42" s="2"/>
    </row>
    <row r="43" spans="1:18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O43" s="1"/>
      <c r="P43" s="1"/>
      <c r="R43" s="2"/>
    </row>
    <row r="44" spans="1:18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O44" s="1"/>
      <c r="P44" s="1"/>
      <c r="R44" s="2"/>
    </row>
    <row r="45" spans="1:18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O45" s="1"/>
      <c r="P45" s="1"/>
      <c r="R45" s="2"/>
    </row>
    <row r="46" spans="1:18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O46" s="1"/>
      <c r="P46" s="1"/>
      <c r="R46" s="2"/>
    </row>
    <row r="47" spans="1:18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O47" s="1"/>
      <c r="P47" s="1"/>
      <c r="R47" s="2"/>
    </row>
    <row r="48" spans="1:18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O48" s="1"/>
      <c r="P48" s="1"/>
      <c r="R48" s="2"/>
    </row>
    <row r="49" spans="1:18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O49" s="1"/>
      <c r="P49" s="1"/>
      <c r="R49" s="2"/>
    </row>
    <row r="50" spans="1:18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O50" s="1"/>
      <c r="P50" s="1"/>
      <c r="R50" s="2"/>
    </row>
    <row r="51" spans="1:18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O51" s="1"/>
      <c r="P51" s="1"/>
      <c r="R51" s="2"/>
    </row>
    <row r="52" spans="1:18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O52" s="1"/>
      <c r="P52" s="1"/>
      <c r="R52" s="2"/>
    </row>
    <row r="53" spans="1:18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O53" s="1"/>
      <c r="P53" s="1"/>
      <c r="R53" s="2"/>
    </row>
    <row r="54" spans="1:18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O54" s="1"/>
      <c r="P54" s="1"/>
      <c r="R54" s="2"/>
    </row>
    <row r="55" spans="1:18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O55" s="1"/>
      <c r="P55" s="1"/>
      <c r="R55" s="2"/>
    </row>
    <row r="56" spans="1:18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O56" s="1"/>
      <c r="P56" s="1"/>
      <c r="R56" s="2"/>
    </row>
    <row r="57" spans="1:18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O57" s="1"/>
      <c r="P57" s="1"/>
      <c r="R57" s="2"/>
    </row>
    <row r="58" spans="1:18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O58" s="1"/>
      <c r="P58" s="1"/>
      <c r="R58" s="2"/>
    </row>
    <row r="59" spans="1:18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O59" s="1"/>
      <c r="P59" s="1"/>
      <c r="R59" s="2"/>
    </row>
    <row r="60" spans="1:1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O60" s="1"/>
      <c r="P60" s="1"/>
      <c r="R60" s="2"/>
    </row>
    <row r="61" spans="1:1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O61" s="1"/>
      <c r="P61" s="1"/>
      <c r="R61" s="2"/>
    </row>
    <row r="62" spans="1:18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O62" s="1"/>
      <c r="P62" s="1"/>
      <c r="R62" s="2"/>
    </row>
    <row r="63" spans="1:18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O63" s="1"/>
      <c r="P63" s="1"/>
      <c r="R63" s="2"/>
    </row>
    <row r="64" spans="1:1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O64" s="1"/>
      <c r="P64" s="1"/>
      <c r="R64" s="2"/>
    </row>
    <row r="65" spans="1:18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O65" s="1"/>
      <c r="P65" s="1"/>
      <c r="R65" s="2"/>
    </row>
    <row r="66" spans="1:18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O66" s="1"/>
      <c r="P66" s="1"/>
      <c r="R66" s="2"/>
    </row>
    <row r="67" spans="1:18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O67" s="1"/>
      <c r="P67" s="1"/>
      <c r="R67" s="2"/>
    </row>
    <row r="68" spans="1:18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O68" s="1"/>
      <c r="P68" s="1"/>
      <c r="R68" s="2"/>
    </row>
    <row r="69" spans="1:18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O69" s="1"/>
      <c r="P69" s="1"/>
      <c r="R69" s="2"/>
    </row>
    <row r="70" spans="1:18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O70" s="1"/>
      <c r="P70" s="1"/>
      <c r="R70" s="2"/>
    </row>
    <row r="71" spans="1:18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O71" s="1"/>
      <c r="P71" s="1"/>
      <c r="R71" s="2"/>
    </row>
    <row r="72" spans="1:18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O72" s="1"/>
      <c r="P72" s="1"/>
      <c r="R72" s="2"/>
    </row>
    <row r="73" spans="1:18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O73" s="1"/>
      <c r="P73" s="1"/>
      <c r="R73" s="2"/>
    </row>
    <row r="74" spans="1:18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O74" s="1"/>
      <c r="P74" s="1"/>
      <c r="R74" s="2"/>
    </row>
    <row r="75" spans="1:18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O75" s="1"/>
      <c r="P75" s="1"/>
      <c r="R75" s="2"/>
    </row>
    <row r="76" spans="1:18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O76" s="1"/>
      <c r="P76" s="1"/>
      <c r="R76" s="2"/>
    </row>
    <row r="77" spans="1:18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O77" s="1"/>
      <c r="P77" s="1"/>
      <c r="R77" s="2"/>
    </row>
    <row r="78" spans="1:18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O78" s="1"/>
      <c r="P78" s="1"/>
      <c r="R78" s="2"/>
    </row>
    <row r="79" spans="1:18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O79" s="1"/>
      <c r="P79" s="1"/>
      <c r="R79" s="2"/>
    </row>
    <row r="80" spans="1:18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O80" s="1"/>
      <c r="P80" s="1"/>
      <c r="R80" s="2"/>
    </row>
    <row r="81" spans="1:18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O81" s="1"/>
      <c r="P81" s="1"/>
      <c r="R81" s="2"/>
    </row>
    <row r="82" spans="1:18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O82" s="1"/>
      <c r="P82" s="1"/>
      <c r="R82" s="2"/>
    </row>
    <row r="83" spans="1:18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O83" s="1"/>
      <c r="P83" s="1"/>
      <c r="R83" s="2"/>
    </row>
    <row r="84" spans="1:18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O84" s="1"/>
      <c r="P84" s="1"/>
      <c r="R84" s="2"/>
    </row>
    <row r="85" spans="1:18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O85" s="1"/>
      <c r="P85" s="1"/>
      <c r="R85" s="2"/>
    </row>
    <row r="86" spans="1:18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O86" s="1"/>
      <c r="P86" s="1"/>
      <c r="R86" s="2"/>
    </row>
    <row r="87" spans="1:18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O87" s="1"/>
      <c r="P87" s="1"/>
      <c r="R87" s="2"/>
    </row>
    <row r="88" spans="1:18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O88" s="1"/>
      <c r="P88" s="1"/>
      <c r="R88" s="2"/>
    </row>
    <row r="89" spans="1:18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O89" s="1"/>
      <c r="P89" s="1"/>
      <c r="R89" s="2"/>
    </row>
    <row r="90" spans="1:18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O90" s="1"/>
      <c r="P90" s="1"/>
      <c r="R90" s="2"/>
    </row>
    <row r="91" spans="1:18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O91" s="1"/>
      <c r="P91" s="1"/>
      <c r="R91" s="2"/>
    </row>
    <row r="92" spans="1:18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O92" s="1"/>
      <c r="P92" s="1"/>
      <c r="R92" s="2"/>
    </row>
    <row r="93" spans="1:18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O93" s="1"/>
      <c r="P93" s="1"/>
      <c r="R93" s="2"/>
    </row>
    <row r="94" spans="1:18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O94" s="1"/>
      <c r="P94" s="1"/>
      <c r="R94" s="2"/>
    </row>
    <row r="95" spans="1:18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O95" s="1"/>
      <c r="P95" s="1"/>
      <c r="R95" s="2"/>
    </row>
    <row r="96" spans="1:18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O96" s="1"/>
      <c r="P96" s="1"/>
      <c r="R96" s="2"/>
    </row>
    <row r="97" spans="1:18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O97" s="1"/>
      <c r="P97" s="1"/>
      <c r="R97" s="2"/>
    </row>
    <row r="98" spans="1:18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O98" s="1"/>
      <c r="P98" s="1"/>
      <c r="R98" s="2"/>
    </row>
    <row r="99" spans="1:18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O99" s="1"/>
      <c r="P99" s="1"/>
      <c r="R99" s="2"/>
    </row>
    <row r="100" spans="1:18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O100" s="1"/>
      <c r="P100" s="1"/>
      <c r="R100" s="2"/>
    </row>
    <row r="101" spans="1:18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O101" s="1"/>
      <c r="P101" s="1"/>
      <c r="R101" s="2"/>
    </row>
    <row r="102" spans="1:18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O102" s="1"/>
      <c r="P102" s="1"/>
      <c r="R102" s="2"/>
    </row>
    <row r="103" spans="1:18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O103" s="1"/>
      <c r="P103" s="1"/>
      <c r="R103" s="2"/>
    </row>
    <row r="104" spans="1:18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O104" s="1"/>
      <c r="P104" s="1"/>
      <c r="R104" s="2"/>
    </row>
    <row r="105" spans="1:18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O105" s="1"/>
      <c r="P105" s="1"/>
      <c r="R105" s="2"/>
    </row>
    <row r="106" spans="1:18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O106" s="1"/>
      <c r="P106" s="1"/>
      <c r="R106" s="2"/>
    </row>
    <row r="107" spans="1:18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O107" s="1"/>
      <c r="P107" s="1"/>
      <c r="R107" s="2"/>
    </row>
    <row r="108" spans="1:18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O108" s="1"/>
      <c r="P108" s="1"/>
      <c r="R108" s="2"/>
    </row>
    <row r="109" spans="1:18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O109" s="1"/>
      <c r="P109" s="1"/>
      <c r="R109" s="2"/>
    </row>
    <row r="110" spans="1:18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O110" s="1"/>
      <c r="P110" s="1"/>
      <c r="R110" s="2"/>
    </row>
    <row r="111" spans="1:18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O111" s="1"/>
      <c r="P111" s="1"/>
      <c r="R111" s="2"/>
    </row>
    <row r="112" spans="1:18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O112" s="1"/>
      <c r="P112" s="1"/>
      <c r="R112" s="2"/>
    </row>
    <row r="113" spans="1:18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O113" s="1"/>
      <c r="P113" s="1"/>
      <c r="R113" s="2"/>
    </row>
    <row r="114" spans="1:18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O114" s="1"/>
      <c r="P114" s="1"/>
      <c r="R114" s="2"/>
    </row>
    <row r="115" spans="1:18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O115" s="1"/>
      <c r="P115" s="1"/>
      <c r="R115" s="2"/>
    </row>
    <row r="116" spans="1:18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O116" s="1"/>
      <c r="P116" s="1"/>
      <c r="R116" s="2"/>
    </row>
    <row r="117" spans="1:18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O117" s="1"/>
      <c r="P117" s="1"/>
      <c r="R117" s="2"/>
    </row>
    <row r="118" spans="1:18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O118" s="1"/>
      <c r="P118" s="1"/>
      <c r="R118" s="2"/>
    </row>
    <row r="119" spans="1:18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O119" s="1"/>
      <c r="P119" s="1"/>
      <c r="R119" s="2"/>
    </row>
    <row r="120" spans="1:18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O120" s="1"/>
      <c r="P120" s="1"/>
      <c r="R120" s="2"/>
    </row>
    <row r="121" spans="1:18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O121" s="1"/>
      <c r="P121" s="1"/>
      <c r="R121" s="2"/>
    </row>
    <row r="122" spans="1:18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O122" s="1"/>
      <c r="P122" s="1"/>
      <c r="R122" s="2"/>
    </row>
    <row r="123" spans="1:18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O123" s="1"/>
      <c r="P123" s="1"/>
      <c r="R123" s="2"/>
    </row>
    <row r="124" spans="1:18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O124" s="1"/>
      <c r="P124" s="1"/>
      <c r="R124" s="2"/>
    </row>
    <row r="125" spans="1:18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O125" s="1"/>
      <c r="P125" s="1"/>
      <c r="R125" s="2"/>
    </row>
    <row r="126" spans="1:18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O126" s="1"/>
      <c r="P126" s="1"/>
      <c r="R126" s="2"/>
    </row>
    <row r="127" spans="1:18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O127" s="1"/>
      <c r="P127" s="1"/>
      <c r="R127" s="2"/>
    </row>
    <row r="128" spans="1:18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O128" s="1"/>
      <c r="P128" s="1"/>
      <c r="R128" s="2"/>
    </row>
    <row r="129" spans="1:18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O129" s="1"/>
      <c r="P129" s="1"/>
      <c r="R129" s="2"/>
    </row>
    <row r="130" spans="1:18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O130" s="1"/>
      <c r="P130" s="1"/>
      <c r="R130" s="2"/>
    </row>
    <row r="131" spans="1:18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O131" s="1"/>
      <c r="P131" s="1"/>
      <c r="R131" s="2"/>
    </row>
    <row r="132" spans="1:18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O132" s="1"/>
      <c r="P132" s="1"/>
      <c r="R132" s="2"/>
    </row>
    <row r="133" spans="1:18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O133" s="1"/>
      <c r="P133" s="1"/>
      <c r="R133" s="2"/>
    </row>
    <row r="134" spans="1:18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O134" s="1"/>
      <c r="P134" s="1"/>
      <c r="R134" s="2"/>
    </row>
    <row r="135" spans="1:18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O135" s="1"/>
      <c r="P135" s="1"/>
      <c r="R135" s="2"/>
    </row>
    <row r="136" spans="1:18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O136" s="1"/>
      <c r="P136" s="1"/>
      <c r="R136" s="2"/>
    </row>
    <row r="137" spans="1:18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O137" s="1"/>
      <c r="P137" s="1"/>
      <c r="R137" s="2"/>
    </row>
    <row r="138" spans="1:18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O138" s="1"/>
      <c r="P138" s="1"/>
      <c r="R138" s="2"/>
    </row>
    <row r="139" spans="1:18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O139" s="1"/>
      <c r="P139" s="1"/>
      <c r="R139" s="2"/>
    </row>
    <row r="140" spans="1:18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O140" s="1"/>
      <c r="P140" s="1"/>
      <c r="R140" s="2"/>
    </row>
    <row r="141" spans="1:18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O141" s="1"/>
      <c r="P141" s="1"/>
      <c r="R141" s="2"/>
    </row>
    <row r="142" spans="1:18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O142" s="1"/>
      <c r="P142" s="1"/>
      <c r="R142" s="2"/>
    </row>
    <row r="143" spans="1:18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O143" s="1"/>
      <c r="P143" s="1"/>
      <c r="R143" s="2"/>
    </row>
    <row r="144" spans="1:18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O144" s="1"/>
      <c r="P144" s="1"/>
      <c r="R144" s="2"/>
    </row>
    <row r="145" spans="1:18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O145" s="1"/>
      <c r="P145" s="1"/>
      <c r="R145" s="2"/>
    </row>
    <row r="146" spans="1:18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O146" s="1"/>
      <c r="P146" s="1"/>
      <c r="R146" s="2"/>
    </row>
    <row r="147" spans="1:18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O147" s="1"/>
      <c r="P147" s="1"/>
      <c r="R147" s="2"/>
    </row>
    <row r="148" spans="1:18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O148" s="1"/>
      <c r="P148" s="1"/>
      <c r="R148" s="2"/>
    </row>
    <row r="149" spans="1:18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O149" s="1"/>
      <c r="P149" s="1"/>
      <c r="R149" s="2"/>
    </row>
    <row r="150" spans="1:18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O150" s="1"/>
      <c r="P150" s="1"/>
      <c r="R150" s="2"/>
    </row>
    <row r="151" spans="1:18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O151" s="1"/>
      <c r="P151" s="1"/>
      <c r="R151" s="2"/>
    </row>
    <row r="152" spans="1:18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O152" s="1"/>
      <c r="P152" s="1"/>
      <c r="R152" s="2"/>
    </row>
    <row r="153" spans="1:18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O153" s="1"/>
      <c r="P153" s="1"/>
      <c r="R153" s="2"/>
    </row>
    <row r="154" spans="1:18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O154" s="1"/>
      <c r="P154" s="1"/>
      <c r="R154" s="2"/>
    </row>
    <row r="155" spans="1:18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O155" s="1"/>
      <c r="P155" s="1"/>
      <c r="R155" s="2"/>
    </row>
    <row r="156" spans="1:18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O156" s="1"/>
      <c r="P156" s="1"/>
      <c r="R156" s="2"/>
    </row>
    <row r="157" spans="1:18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O157" s="1"/>
      <c r="P157" s="1"/>
      <c r="R157" s="2"/>
    </row>
    <row r="158" spans="1:18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O158" s="1"/>
      <c r="P158" s="1"/>
      <c r="R158" s="2"/>
    </row>
    <row r="159" spans="1:18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O159" s="1"/>
      <c r="P159" s="1"/>
      <c r="R159" s="2"/>
    </row>
    <row r="160" spans="1:18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O160" s="1"/>
      <c r="P160" s="1"/>
      <c r="R160" s="2"/>
    </row>
    <row r="161" spans="1:18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O161" s="1"/>
      <c r="P161" s="1"/>
      <c r="R161" s="2"/>
    </row>
    <row r="162" spans="1:18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O162" s="1"/>
      <c r="P162" s="1"/>
      <c r="R162" s="2"/>
    </row>
    <row r="163" spans="1:18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O163" s="1"/>
      <c r="P163" s="1"/>
      <c r="R163" s="2"/>
    </row>
    <row r="164" spans="1:18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O164" s="1"/>
      <c r="P164" s="1"/>
      <c r="R164" s="2"/>
    </row>
    <row r="165" spans="1:18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O165" s="1"/>
      <c r="P165" s="1"/>
      <c r="R165" s="2"/>
    </row>
    <row r="166" spans="1:18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O166" s="1"/>
      <c r="P166" s="1"/>
      <c r="R166" s="2"/>
    </row>
    <row r="167" spans="1:18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O167" s="1"/>
      <c r="P167" s="1"/>
      <c r="R167" s="2"/>
    </row>
    <row r="168" spans="1:18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O168" s="1"/>
      <c r="P168" s="1"/>
      <c r="R168" s="2"/>
    </row>
    <row r="169" spans="1:18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O169" s="1"/>
      <c r="P169" s="1"/>
      <c r="R169" s="2"/>
    </row>
    <row r="170" spans="1:18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O170" s="1"/>
      <c r="P170" s="1"/>
      <c r="R170" s="2"/>
    </row>
    <row r="171" spans="1:18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O171" s="1"/>
      <c r="P171" s="1"/>
      <c r="R171" s="2"/>
    </row>
    <row r="172" spans="1:18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O172" s="1"/>
      <c r="P172" s="1"/>
      <c r="R172" s="2"/>
    </row>
    <row r="173" spans="1:18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O173" s="1"/>
      <c r="P173" s="1"/>
      <c r="R173" s="2"/>
    </row>
    <row r="174" spans="1:18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O174" s="1"/>
      <c r="P174" s="1"/>
      <c r="R174" s="2"/>
    </row>
    <row r="175" spans="1:18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O175" s="1"/>
      <c r="P175" s="1"/>
      <c r="R175" s="2"/>
    </row>
    <row r="176" spans="1:18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O176" s="1"/>
      <c r="P176" s="1"/>
      <c r="R176" s="2"/>
    </row>
    <row r="177" spans="1:18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O177" s="1"/>
      <c r="P177" s="1"/>
      <c r="R177" s="2"/>
    </row>
    <row r="178" spans="1:18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O178" s="1"/>
      <c r="P178" s="1"/>
      <c r="R178" s="2"/>
    </row>
    <row r="179" spans="1:18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O179" s="1"/>
      <c r="P179" s="1"/>
      <c r="R179" s="2"/>
    </row>
    <row r="180" spans="1:18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O180" s="1"/>
      <c r="P180" s="1"/>
      <c r="R180" s="2"/>
    </row>
    <row r="181" spans="1:18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O181" s="1"/>
      <c r="P181" s="1"/>
      <c r="R181" s="2"/>
    </row>
    <row r="182" spans="1:18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O182" s="1"/>
      <c r="P182" s="1"/>
      <c r="R182" s="2"/>
    </row>
    <row r="183" spans="1:18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O183" s="1"/>
      <c r="P183" s="1"/>
      <c r="R183" s="2"/>
    </row>
    <row r="184" spans="1:18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O184" s="1"/>
      <c r="P184" s="1"/>
      <c r="R184" s="2"/>
    </row>
    <row r="185" spans="1:18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O185" s="1"/>
      <c r="P185" s="1"/>
      <c r="R185" s="2"/>
    </row>
    <row r="186" spans="1:18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O186" s="1"/>
      <c r="P186" s="1"/>
      <c r="R186" s="2"/>
    </row>
    <row r="187" spans="1:18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O187" s="1"/>
      <c r="P187" s="1"/>
      <c r="R187" s="2"/>
    </row>
    <row r="188" spans="1:18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O188" s="1"/>
      <c r="P188" s="1"/>
      <c r="R188" s="2"/>
    </row>
    <row r="189" spans="1:18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O189" s="1"/>
      <c r="P189" s="1"/>
      <c r="R189" s="2"/>
    </row>
    <row r="190" spans="1:18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O190" s="1"/>
      <c r="P190" s="1"/>
      <c r="R190" s="2"/>
    </row>
    <row r="191" spans="1:18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O191" s="1"/>
      <c r="P191" s="1"/>
      <c r="R191" s="2"/>
    </row>
    <row r="192" spans="1:18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O192" s="1"/>
      <c r="P192" s="1"/>
      <c r="R192" s="2"/>
    </row>
    <row r="193" spans="1:18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O193" s="1"/>
      <c r="P193" s="1"/>
      <c r="R193" s="2"/>
    </row>
    <row r="194" spans="1:18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O194" s="1"/>
      <c r="P194" s="1"/>
      <c r="R194" s="2"/>
    </row>
    <row r="195" spans="1:18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O195" s="1"/>
      <c r="P195" s="1"/>
      <c r="R195" s="2"/>
    </row>
    <row r="196" spans="1:18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O196" s="1"/>
      <c r="P196" s="1"/>
      <c r="R196" s="2"/>
    </row>
    <row r="197" spans="1:18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O197" s="1"/>
      <c r="P197" s="1"/>
      <c r="R197" s="2"/>
    </row>
    <row r="198" spans="1:18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O198" s="1"/>
      <c r="P198" s="1"/>
      <c r="R198" s="2"/>
    </row>
    <row r="199" spans="1:18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O199" s="1"/>
      <c r="P199" s="1"/>
      <c r="R199" s="2"/>
    </row>
    <row r="200" spans="1:18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O200" s="1"/>
      <c r="P200" s="1"/>
      <c r="R200" s="2"/>
    </row>
    <row r="201" spans="1:18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O201" s="1"/>
      <c r="P201" s="1"/>
      <c r="R201" s="2"/>
    </row>
    <row r="202" spans="1:18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O202" s="1"/>
      <c r="P202" s="1"/>
      <c r="R202" s="2"/>
    </row>
    <row r="203" spans="1:18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O203" s="1"/>
      <c r="P203" s="1"/>
      <c r="R203" s="2"/>
    </row>
    <row r="204" spans="1:18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O204" s="1"/>
      <c r="P204" s="1"/>
      <c r="R204" s="2"/>
    </row>
    <row r="205" spans="1:18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O205" s="1"/>
      <c r="P205" s="1"/>
      <c r="R205" s="2"/>
    </row>
    <row r="206" spans="1:18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O206" s="1"/>
      <c r="P206" s="1"/>
      <c r="R206" s="2"/>
    </row>
    <row r="207" spans="1:18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O207" s="1"/>
      <c r="P207" s="1"/>
      <c r="R207" s="2"/>
    </row>
    <row r="208" spans="1:18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O208" s="1"/>
      <c r="P208" s="1"/>
      <c r="R208" s="2"/>
    </row>
    <row r="209" spans="1:18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O209" s="1"/>
      <c r="P209" s="1"/>
      <c r="R209" s="2"/>
    </row>
    <row r="210" spans="1:18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O210" s="1"/>
      <c r="P210" s="1"/>
      <c r="R210" s="2"/>
    </row>
    <row r="211" spans="1:18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O211" s="1"/>
      <c r="P211" s="1"/>
      <c r="R211" s="2"/>
    </row>
    <row r="212" spans="1:18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O212" s="1"/>
      <c r="P212" s="1"/>
      <c r="R212" s="2"/>
    </row>
    <row r="213" spans="1:18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O213" s="1"/>
      <c r="P213" s="1"/>
      <c r="R213" s="2"/>
    </row>
    <row r="214" spans="1:18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O214" s="1"/>
      <c r="P214" s="1"/>
      <c r="R214" s="2"/>
    </row>
    <row r="215" spans="1:18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O215" s="1"/>
      <c r="P215" s="1"/>
      <c r="R215" s="2"/>
    </row>
    <row r="216" spans="1:18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O216" s="1"/>
      <c r="P216" s="1"/>
      <c r="R216" s="2"/>
    </row>
    <row r="217" spans="1:18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O217" s="1"/>
      <c r="P217" s="1"/>
      <c r="R217" s="2"/>
    </row>
    <row r="218" spans="1:18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O218" s="1"/>
      <c r="P218" s="1"/>
      <c r="R218" s="2"/>
    </row>
    <row r="219" spans="1:18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O219" s="1"/>
      <c r="P219" s="1"/>
      <c r="R219" s="2"/>
    </row>
    <row r="220" spans="1:18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O220" s="1"/>
      <c r="P220" s="1"/>
      <c r="R220" s="2"/>
    </row>
    <row r="221" spans="1:18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O221" s="1"/>
      <c r="P221" s="1"/>
      <c r="R221" s="2"/>
    </row>
    <row r="222" spans="1:18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O222" s="1"/>
      <c r="P222" s="1"/>
      <c r="R222" s="2"/>
    </row>
    <row r="223" spans="1:18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O223" s="1"/>
      <c r="P223" s="1"/>
      <c r="R223" s="2"/>
    </row>
    <row r="224" spans="1:18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O224" s="1"/>
      <c r="P224" s="1"/>
      <c r="R224" s="2"/>
    </row>
    <row r="225" spans="1:18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O225" s="1"/>
      <c r="P225" s="1"/>
      <c r="R225" s="2"/>
    </row>
    <row r="226" spans="1:18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O226" s="1"/>
      <c r="P226" s="1"/>
      <c r="R226" s="2"/>
    </row>
    <row r="227" spans="1:18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O227" s="1"/>
      <c r="P227" s="1"/>
      <c r="R227" s="2"/>
    </row>
    <row r="228" spans="1:18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O228" s="1"/>
      <c r="P228" s="1"/>
      <c r="R228" s="2"/>
    </row>
    <row r="229" spans="1:18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O229" s="1"/>
      <c r="P229" s="1"/>
      <c r="R229" s="2"/>
    </row>
    <row r="230" spans="1:18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O230" s="1"/>
      <c r="P230" s="1"/>
      <c r="R230" s="2"/>
    </row>
    <row r="231" spans="1:18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O231" s="1"/>
      <c r="P231" s="1"/>
      <c r="R231" s="2"/>
    </row>
    <row r="232" spans="1:18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O232" s="1"/>
      <c r="P232" s="1"/>
      <c r="R232" s="2"/>
    </row>
    <row r="233" spans="1:18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O233" s="1"/>
      <c r="P233" s="1"/>
      <c r="R233" s="2"/>
    </row>
    <row r="234" spans="1:18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O234" s="1"/>
      <c r="P234" s="1"/>
      <c r="R234" s="2"/>
    </row>
    <row r="235" spans="1:18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O235" s="1"/>
      <c r="P235" s="1"/>
      <c r="R235" s="2"/>
    </row>
    <row r="236" spans="1:18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O236" s="1"/>
      <c r="P236" s="1"/>
      <c r="R236" s="2"/>
    </row>
    <row r="237" spans="1:18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O237" s="1"/>
      <c r="P237" s="1"/>
      <c r="R237" s="2"/>
    </row>
    <row r="238" spans="1:18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O238" s="1"/>
      <c r="P238" s="1"/>
      <c r="R238" s="2"/>
    </row>
    <row r="239" spans="1:18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O239" s="1"/>
      <c r="P239" s="1"/>
      <c r="R239" s="2"/>
    </row>
    <row r="240" spans="1:18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O240" s="1"/>
      <c r="P240" s="1"/>
      <c r="R240" s="2"/>
    </row>
    <row r="241" spans="1:18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O241" s="1"/>
      <c r="P241" s="1"/>
      <c r="R241" s="2"/>
    </row>
    <row r="242" spans="1:18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O242" s="1"/>
      <c r="P242" s="1"/>
      <c r="R242" s="2"/>
    </row>
    <row r="243" spans="1:18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O243" s="1"/>
      <c r="P243" s="1"/>
      <c r="R243" s="2"/>
    </row>
    <row r="244" spans="1:18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O244" s="1"/>
      <c r="P244" s="1"/>
      <c r="R244" s="2"/>
    </row>
    <row r="245" spans="1:18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O245" s="1"/>
      <c r="P245" s="1"/>
      <c r="R245" s="2"/>
    </row>
    <row r="246" spans="1:18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O246" s="1"/>
      <c r="P246" s="1"/>
      <c r="R246" s="2"/>
    </row>
    <row r="247" spans="1:18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O247" s="1"/>
      <c r="P247" s="1"/>
      <c r="R247" s="2"/>
    </row>
    <row r="248" spans="1:18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O248" s="1"/>
      <c r="P248" s="1"/>
      <c r="R248" s="2"/>
    </row>
    <row r="249" spans="1:18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O249" s="1"/>
      <c r="P249" s="1"/>
      <c r="R249" s="2"/>
    </row>
    <row r="250" spans="1:18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O250" s="1"/>
      <c r="P250" s="1"/>
      <c r="R250" s="2"/>
    </row>
    <row r="251" spans="1:18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O251" s="1"/>
      <c r="P251" s="1"/>
      <c r="R251" s="2"/>
    </row>
    <row r="252" spans="1:18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O252" s="1"/>
      <c r="P252" s="1"/>
      <c r="R252" s="2"/>
    </row>
    <row r="253" spans="1:18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O253" s="1"/>
      <c r="P253" s="1"/>
      <c r="R253" s="2"/>
    </row>
    <row r="254" spans="1:18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O254" s="1"/>
      <c r="P254" s="1"/>
      <c r="R254" s="2"/>
    </row>
    <row r="255" spans="1:18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O255" s="1"/>
      <c r="P255" s="1"/>
      <c r="R255" s="2"/>
    </row>
    <row r="256" spans="1:18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O256" s="1"/>
      <c r="P256" s="1"/>
      <c r="R256" s="2"/>
    </row>
    <row r="257" spans="1:18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O257" s="1"/>
      <c r="P257" s="1"/>
      <c r="R257" s="2"/>
    </row>
    <row r="258" spans="1:18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O258" s="1"/>
      <c r="P258" s="1"/>
      <c r="R258" s="2"/>
    </row>
    <row r="259" spans="1:18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O259" s="1"/>
      <c r="P259" s="1"/>
      <c r="R259" s="2"/>
    </row>
    <row r="260" spans="1:18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O260" s="1"/>
      <c r="P260" s="1"/>
      <c r="R260" s="2"/>
    </row>
    <row r="261" spans="1:18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O261" s="1"/>
      <c r="P261" s="1"/>
      <c r="R261" s="2"/>
    </row>
    <row r="262" spans="1:18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O262" s="1"/>
      <c r="P262" s="1"/>
      <c r="R262" s="2"/>
    </row>
    <row r="263" spans="1:18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O263" s="1"/>
      <c r="P263" s="1"/>
      <c r="R263" s="2"/>
    </row>
    <row r="264" spans="1:18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O264" s="1"/>
      <c r="P264" s="1"/>
      <c r="R264" s="2"/>
    </row>
    <row r="265" spans="1:18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O265" s="1"/>
      <c r="P265" s="1"/>
      <c r="R265" s="2"/>
    </row>
    <row r="266" spans="1:18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O266" s="1"/>
      <c r="P266" s="1"/>
      <c r="R266" s="2"/>
    </row>
    <row r="267" spans="1:18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O267" s="1"/>
      <c r="P267" s="1"/>
      <c r="R267" s="2"/>
    </row>
    <row r="268" spans="1:18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O268" s="1"/>
      <c r="P268" s="1"/>
      <c r="R268" s="2"/>
    </row>
    <row r="269" spans="1:18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O269" s="1"/>
      <c r="P269" s="1"/>
      <c r="R269" s="2"/>
    </row>
    <row r="270" spans="1:18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O270" s="1"/>
      <c r="P270" s="1"/>
      <c r="R270" s="2"/>
    </row>
    <row r="271" spans="1:18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O271" s="1"/>
      <c r="P271" s="1"/>
      <c r="R271" s="2"/>
    </row>
    <row r="272" spans="1:18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O272" s="1"/>
      <c r="P272" s="1"/>
      <c r="R272" s="2"/>
    </row>
    <row r="273" spans="1:18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O273" s="1"/>
      <c r="P273" s="1"/>
      <c r="R273" s="2"/>
    </row>
    <row r="274" spans="1:18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O274" s="1"/>
      <c r="P274" s="1"/>
      <c r="R274" s="2"/>
    </row>
    <row r="275" spans="1:18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O275" s="1"/>
      <c r="P275" s="1"/>
      <c r="R275" s="2"/>
    </row>
    <row r="276" spans="1:18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O276" s="1"/>
      <c r="P276" s="1"/>
      <c r="R276" s="2"/>
    </row>
    <row r="277" spans="1:18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O277" s="1"/>
      <c r="P277" s="1"/>
      <c r="R277" s="2"/>
    </row>
    <row r="278" spans="1:18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O278" s="1"/>
      <c r="P278" s="1"/>
      <c r="R278" s="2"/>
    </row>
    <row r="279" spans="1:18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O279" s="1"/>
      <c r="P279" s="1"/>
      <c r="R279" s="2"/>
    </row>
    <row r="280" spans="1:18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O280" s="1"/>
      <c r="P280" s="1"/>
      <c r="R280" s="2"/>
    </row>
    <row r="281" spans="1:18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O281" s="1"/>
      <c r="P281" s="1"/>
      <c r="R281" s="2"/>
    </row>
    <row r="282" spans="1:18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O282" s="1"/>
      <c r="P282" s="1"/>
      <c r="R282" s="2"/>
    </row>
    <row r="283" spans="1:18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O283" s="1"/>
      <c r="P283" s="1"/>
      <c r="R283" s="2"/>
    </row>
    <row r="284" spans="1:18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O284" s="1"/>
      <c r="P284" s="1"/>
      <c r="R284" s="2"/>
    </row>
    <row r="285" spans="1:18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O285" s="1"/>
      <c r="P285" s="1"/>
      <c r="R285" s="2"/>
    </row>
    <row r="286" spans="1:18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O286" s="1"/>
      <c r="P286" s="1"/>
      <c r="R286" s="2"/>
    </row>
    <row r="287" spans="1:18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O287" s="1"/>
      <c r="P287" s="1"/>
      <c r="R287" s="2"/>
    </row>
    <row r="288" spans="1:18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O288" s="1"/>
      <c r="P288" s="1"/>
      <c r="R288" s="2"/>
    </row>
    <row r="289" spans="1:18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O289" s="1"/>
      <c r="P289" s="1"/>
      <c r="R289" s="2"/>
    </row>
    <row r="290" spans="1:18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O290" s="1"/>
      <c r="P290" s="1"/>
      <c r="R290" s="2"/>
    </row>
    <row r="291" spans="1:18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O291" s="1"/>
      <c r="P291" s="1"/>
      <c r="R291" s="2"/>
    </row>
    <row r="292" spans="1:18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O292" s="1"/>
      <c r="P292" s="1"/>
      <c r="R292" s="2"/>
    </row>
    <row r="293" spans="1:18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O293" s="1"/>
      <c r="P293" s="1"/>
      <c r="R293" s="2"/>
    </row>
    <row r="294" spans="1:18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O294" s="1"/>
      <c r="P294" s="1"/>
      <c r="R294" s="2"/>
    </row>
    <row r="295" spans="1:18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O295" s="1"/>
      <c r="P295" s="1"/>
      <c r="R295" s="2"/>
    </row>
    <row r="296" spans="1:18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O296" s="1"/>
      <c r="P296" s="1"/>
      <c r="R296" s="2"/>
    </row>
    <row r="297" spans="1:18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O297" s="1"/>
      <c r="P297" s="1"/>
      <c r="R297" s="2"/>
    </row>
    <row r="298" spans="1:18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O298" s="1"/>
      <c r="P298" s="1"/>
      <c r="R298" s="2"/>
    </row>
    <row r="299" spans="1:18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O299" s="1"/>
      <c r="P299" s="1"/>
      <c r="R299" s="2"/>
    </row>
    <row r="300" spans="1:18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O300" s="1"/>
      <c r="P300" s="1"/>
      <c r="R300" s="2"/>
    </row>
    <row r="301" spans="1:18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O301" s="1"/>
      <c r="P301" s="1"/>
      <c r="R301" s="2"/>
    </row>
    <row r="302" spans="1:18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O302" s="1"/>
      <c r="P302" s="1"/>
      <c r="R302" s="2"/>
    </row>
    <row r="303" spans="1:18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O303" s="1"/>
      <c r="P303" s="1"/>
      <c r="R303" s="2"/>
    </row>
    <row r="304" spans="1:18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O304" s="1"/>
      <c r="P304" s="1"/>
      <c r="R304" s="2"/>
    </row>
    <row r="305" spans="1:18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O305" s="1"/>
      <c r="P305" s="1"/>
      <c r="R305" s="2"/>
    </row>
    <row r="306" spans="1:18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O306" s="1"/>
      <c r="P306" s="1"/>
      <c r="R306" s="2"/>
    </row>
    <row r="307" spans="1:18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O307" s="1"/>
      <c r="P307" s="1"/>
      <c r="R307" s="2"/>
    </row>
    <row r="308" spans="1:18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O308" s="1"/>
      <c r="P308" s="1"/>
      <c r="R308" s="2"/>
    </row>
    <row r="309" spans="1:18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O309" s="1"/>
      <c r="P309" s="1"/>
      <c r="R309" s="2"/>
    </row>
    <row r="310" spans="1:18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O310" s="1"/>
      <c r="P310" s="1"/>
      <c r="R310" s="2"/>
    </row>
    <row r="311" spans="1:18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O311" s="1"/>
      <c r="P311" s="1"/>
      <c r="R311" s="2"/>
    </row>
    <row r="312" spans="1:18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O312" s="1"/>
      <c r="P312" s="1"/>
      <c r="R312" s="2"/>
    </row>
    <row r="313" spans="1:18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O313" s="1"/>
      <c r="P313" s="1"/>
      <c r="R313" s="2"/>
    </row>
    <row r="314" spans="1:18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O314" s="1"/>
      <c r="P314" s="1"/>
      <c r="R314" s="2"/>
    </row>
    <row r="315" spans="1:18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O315" s="1"/>
      <c r="P315" s="1"/>
      <c r="R315" s="2"/>
    </row>
    <row r="316" spans="1:18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O316" s="1"/>
      <c r="P316" s="1"/>
      <c r="R316" s="2"/>
    </row>
    <row r="317" spans="1:18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O317" s="1"/>
      <c r="P317" s="1"/>
      <c r="R317" s="2"/>
    </row>
    <row r="318" spans="1:18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O318" s="1"/>
      <c r="P318" s="1"/>
      <c r="R318" s="2"/>
    </row>
    <row r="319" spans="1:18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O319" s="1"/>
      <c r="P319" s="1"/>
      <c r="R319" s="2"/>
    </row>
    <row r="320" spans="1:18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O320" s="1"/>
      <c r="P320" s="1"/>
      <c r="R320" s="2"/>
    </row>
    <row r="321" spans="1:18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O321" s="1"/>
      <c r="P321" s="1"/>
      <c r="R321" s="2"/>
    </row>
    <row r="322" spans="1:18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O322" s="1"/>
      <c r="P322" s="1"/>
      <c r="R322" s="2"/>
    </row>
    <row r="323" spans="1:18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O323" s="1"/>
      <c r="P323" s="1"/>
      <c r="R323" s="2"/>
    </row>
    <row r="324" spans="1:18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O324" s="1"/>
      <c r="P324" s="1"/>
      <c r="R324" s="2"/>
    </row>
    <row r="325" spans="1:18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O325" s="1"/>
      <c r="P325" s="1"/>
      <c r="R325" s="2"/>
    </row>
    <row r="326" spans="1:18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O326" s="1"/>
      <c r="P326" s="1"/>
      <c r="R326" s="2"/>
    </row>
    <row r="327" spans="1:18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O327" s="1"/>
      <c r="P327" s="1"/>
      <c r="R327" s="2"/>
    </row>
    <row r="328" spans="1:18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O328" s="1"/>
      <c r="P328" s="1"/>
      <c r="R328" s="2"/>
    </row>
    <row r="329" spans="1:18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O329" s="1"/>
      <c r="P329" s="1"/>
      <c r="R329" s="2"/>
    </row>
    <row r="330" spans="1:18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O330" s="1"/>
      <c r="P330" s="1"/>
      <c r="R330" s="2"/>
    </row>
    <row r="331" spans="1:18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O331" s="1"/>
      <c r="P331" s="1"/>
      <c r="R331" s="2"/>
    </row>
    <row r="332" spans="1:18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O332" s="1"/>
      <c r="P332" s="1"/>
      <c r="R332" s="2"/>
    </row>
    <row r="333" spans="1:18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O333" s="1"/>
      <c r="P333" s="1"/>
      <c r="R333" s="2"/>
    </row>
    <row r="334" spans="1:18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O334" s="1"/>
      <c r="P334" s="1"/>
      <c r="R334" s="2"/>
    </row>
    <row r="335" spans="1:18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O335" s="1"/>
      <c r="P335" s="1"/>
      <c r="R335" s="2"/>
    </row>
    <row r="336" spans="1:18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O336" s="1"/>
      <c r="P336" s="1"/>
      <c r="R336" s="2"/>
    </row>
    <row r="337" spans="1:18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O337" s="1"/>
      <c r="P337" s="1"/>
      <c r="R337" s="2"/>
    </row>
    <row r="338" spans="1:18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O338" s="1"/>
      <c r="P338" s="1"/>
      <c r="R338" s="2"/>
    </row>
    <row r="339" spans="1:18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O339" s="1"/>
      <c r="P339" s="1"/>
      <c r="R339" s="2"/>
    </row>
    <row r="340" spans="1:18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O340" s="1"/>
      <c r="P340" s="1"/>
      <c r="R340" s="2"/>
    </row>
    <row r="341" spans="1:18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O341" s="1"/>
      <c r="P341" s="1"/>
      <c r="R341" s="2"/>
    </row>
    <row r="342" spans="1:18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O342" s="1"/>
      <c r="P342" s="1"/>
      <c r="R342" s="2"/>
    </row>
    <row r="343" spans="1:18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O343" s="1"/>
      <c r="P343" s="1"/>
      <c r="R343" s="2"/>
    </row>
    <row r="344" spans="1:18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O344" s="1"/>
      <c r="P344" s="1"/>
      <c r="R344" s="2"/>
    </row>
    <row r="345" spans="1:18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O345" s="1"/>
      <c r="P345" s="1"/>
      <c r="R345" s="2"/>
    </row>
    <row r="346" spans="1:18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O346" s="1"/>
      <c r="P346" s="1"/>
      <c r="R346" s="2"/>
    </row>
    <row r="347" spans="1:18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O347" s="1"/>
      <c r="P347" s="1"/>
      <c r="R347" s="2"/>
    </row>
    <row r="348" spans="1:18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O348" s="1"/>
      <c r="P348" s="1"/>
      <c r="R348" s="2"/>
    </row>
    <row r="349" spans="1:18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O349" s="1"/>
      <c r="P349" s="1"/>
      <c r="R349" s="2"/>
    </row>
    <row r="350" spans="1:18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O350" s="1"/>
      <c r="P350" s="1"/>
      <c r="R350" s="2"/>
    </row>
    <row r="351" spans="1:18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O351" s="1"/>
      <c r="P351" s="1"/>
      <c r="R351" s="2"/>
    </row>
    <row r="352" spans="1:18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O352" s="1"/>
      <c r="P352" s="1"/>
      <c r="R352" s="2"/>
    </row>
    <row r="353" spans="1:18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O353" s="1"/>
      <c r="P353" s="1"/>
      <c r="R353" s="2"/>
    </row>
    <row r="354" spans="1:18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O354" s="1"/>
      <c r="P354" s="1"/>
      <c r="R354" s="2"/>
    </row>
    <row r="355" spans="1:18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O355" s="1"/>
      <c r="P355" s="1"/>
      <c r="R355" s="2"/>
    </row>
    <row r="356" spans="1:18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O356" s="1"/>
      <c r="P356" s="1"/>
      <c r="R356" s="2"/>
    </row>
    <row r="357" spans="1:18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O357" s="1"/>
      <c r="P357" s="1"/>
      <c r="R357" s="2"/>
    </row>
    <row r="358" spans="1:18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O358" s="1"/>
      <c r="P358" s="1"/>
      <c r="R358" s="2"/>
    </row>
    <row r="359" spans="1:18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O359" s="1"/>
      <c r="P359" s="1"/>
      <c r="R359" s="2"/>
    </row>
    <row r="360" spans="1:18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O360" s="1"/>
      <c r="P360" s="1"/>
      <c r="R360" s="2"/>
    </row>
    <row r="361" spans="1:18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O361" s="1"/>
      <c r="P361" s="1"/>
      <c r="R361" s="2"/>
    </row>
    <row r="362" spans="1:18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O362" s="1"/>
      <c r="P362" s="1"/>
      <c r="R362" s="2"/>
    </row>
    <row r="363" spans="1:18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O363" s="1"/>
      <c r="P363" s="1"/>
      <c r="R363" s="2"/>
    </row>
    <row r="364" spans="1:18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O364" s="1"/>
      <c r="P364" s="1"/>
      <c r="R364" s="2"/>
    </row>
    <row r="365" spans="1:18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O365" s="1"/>
      <c r="P365" s="1"/>
      <c r="R365" s="2"/>
    </row>
    <row r="366" spans="1:18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O366" s="1"/>
      <c r="P366" s="1"/>
      <c r="R366" s="2"/>
    </row>
    <row r="367" spans="1:18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O367" s="1"/>
      <c r="P367" s="1"/>
      <c r="R367" s="2"/>
    </row>
    <row r="368" spans="1:18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O368" s="1"/>
      <c r="P368" s="1"/>
      <c r="R368" s="2"/>
    </row>
    <row r="369" spans="1:18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O369" s="1"/>
      <c r="P369" s="1"/>
      <c r="R369" s="2"/>
    </row>
    <row r="370" spans="1:18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O370" s="1"/>
      <c r="P370" s="1"/>
      <c r="R370" s="2"/>
    </row>
    <row r="371" spans="1:18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O371" s="1"/>
      <c r="P371" s="1"/>
      <c r="R371" s="2"/>
    </row>
    <row r="372" spans="1:18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O372" s="1"/>
      <c r="P372" s="1"/>
      <c r="R372" s="2"/>
    </row>
    <row r="373" spans="1:18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O373" s="1"/>
      <c r="P373" s="1"/>
      <c r="R373" s="2"/>
    </row>
    <row r="374" spans="1:18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O374" s="1"/>
      <c r="P374" s="1"/>
      <c r="R374" s="2"/>
    </row>
    <row r="375" spans="1:18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O375" s="1"/>
      <c r="P375" s="1"/>
      <c r="R375" s="2"/>
    </row>
    <row r="376" spans="1:18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O376" s="1"/>
      <c r="P376" s="1"/>
      <c r="R376" s="2"/>
    </row>
    <row r="377" spans="1:18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O377" s="1"/>
      <c r="P377" s="1"/>
      <c r="R377" s="2"/>
    </row>
    <row r="378" spans="1:18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O378" s="1"/>
      <c r="P378" s="1"/>
      <c r="R378" s="2"/>
    </row>
    <row r="379" spans="1:18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O379" s="1"/>
      <c r="P379" s="1"/>
      <c r="R379" s="2"/>
    </row>
    <row r="380" spans="1:18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O380" s="1"/>
      <c r="P380" s="1"/>
      <c r="R380" s="2"/>
    </row>
    <row r="381" spans="1:18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O381" s="1"/>
      <c r="P381" s="1"/>
      <c r="R381" s="2"/>
    </row>
    <row r="382" spans="1:18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O382" s="1"/>
      <c r="P382" s="1"/>
      <c r="R382" s="2"/>
    </row>
    <row r="383" spans="1:18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O383" s="1"/>
      <c r="P383" s="1"/>
      <c r="R383" s="2"/>
    </row>
    <row r="384" spans="1:18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O384" s="1"/>
      <c r="P384" s="1"/>
      <c r="R384" s="2"/>
    </row>
    <row r="385" spans="1:18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O385" s="1"/>
      <c r="P385" s="1"/>
      <c r="R385" s="2"/>
    </row>
    <row r="386" spans="1:18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O386" s="1"/>
      <c r="P386" s="1"/>
      <c r="R386" s="2"/>
    </row>
    <row r="387" spans="1:18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O387" s="1"/>
      <c r="P387" s="1"/>
      <c r="R387" s="2"/>
    </row>
    <row r="388" spans="1:18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O388" s="1"/>
      <c r="P388" s="1"/>
      <c r="R388" s="2"/>
    </row>
    <row r="389" spans="1:18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O389" s="1"/>
      <c r="P389" s="1"/>
      <c r="R389" s="2"/>
    </row>
    <row r="390" spans="1:18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O390" s="1"/>
      <c r="P390" s="1"/>
      <c r="R390" s="2"/>
    </row>
    <row r="391" spans="1:18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O391" s="1"/>
      <c r="P391" s="1"/>
      <c r="R391" s="2"/>
    </row>
    <row r="392" spans="1:18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O392" s="1"/>
      <c r="P392" s="1"/>
      <c r="R392" s="2"/>
    </row>
    <row r="393" spans="1:18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O393" s="1"/>
      <c r="P393" s="1"/>
      <c r="R393" s="2"/>
    </row>
    <row r="394" spans="1:18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O394" s="1"/>
      <c r="P394" s="1"/>
      <c r="R394" s="2"/>
    </row>
    <row r="395" spans="1:18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O395" s="1"/>
      <c r="P395" s="1"/>
      <c r="R395" s="2"/>
    </row>
    <row r="396" spans="1:18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O396" s="1"/>
      <c r="P396" s="1"/>
      <c r="R396" s="2"/>
    </row>
    <row r="397" spans="1:18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O397" s="1"/>
      <c r="P397" s="1"/>
      <c r="R397" s="2"/>
    </row>
    <row r="398" spans="1:18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O398" s="1"/>
      <c r="P398" s="1"/>
      <c r="R398" s="2"/>
    </row>
    <row r="399" spans="1:18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O399" s="1"/>
      <c r="P399" s="1"/>
      <c r="R399" s="2"/>
    </row>
    <row r="400" spans="1:18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O400" s="1"/>
      <c r="P400" s="1"/>
      <c r="R400" s="2"/>
    </row>
    <row r="401" spans="1:18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O401" s="1"/>
      <c r="P401" s="1"/>
      <c r="R401" s="2"/>
    </row>
    <row r="402" spans="1:18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O402" s="1"/>
      <c r="P402" s="1"/>
      <c r="R402" s="2"/>
    </row>
    <row r="403" spans="1:18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O403" s="1"/>
      <c r="P403" s="1"/>
      <c r="R403" s="2"/>
    </row>
    <row r="404" spans="1:18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O404" s="1"/>
      <c r="P404" s="1"/>
      <c r="R404" s="2"/>
    </row>
    <row r="405" spans="1:18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O405" s="1"/>
      <c r="P405" s="1"/>
      <c r="R405" s="2"/>
    </row>
    <row r="406" spans="1:18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O406" s="1"/>
      <c r="P406" s="1"/>
      <c r="R406" s="2"/>
    </row>
    <row r="407" spans="1:18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O407" s="1"/>
      <c r="P407" s="1"/>
      <c r="R407" s="2"/>
    </row>
    <row r="408" spans="1:18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O408" s="1"/>
      <c r="P408" s="1"/>
      <c r="R408" s="2"/>
    </row>
    <row r="409" spans="1:18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O409" s="1"/>
      <c r="P409" s="1"/>
      <c r="R409" s="2"/>
    </row>
    <row r="410" spans="1:18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O410" s="1"/>
      <c r="P410" s="1"/>
      <c r="R410" s="2"/>
    </row>
    <row r="411" spans="1:18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O411" s="1"/>
      <c r="P411" s="1"/>
      <c r="R411" s="2"/>
    </row>
    <row r="412" spans="1:18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O412" s="1"/>
      <c r="P412" s="1"/>
      <c r="R412" s="2"/>
    </row>
    <row r="413" spans="1:18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O413" s="1"/>
      <c r="P413" s="1"/>
      <c r="R413" s="2"/>
    </row>
    <row r="414" spans="1:18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O414" s="1"/>
      <c r="P414" s="1"/>
      <c r="R414" s="2"/>
    </row>
    <row r="415" spans="1:18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O415" s="1"/>
      <c r="P415" s="1"/>
      <c r="R415" s="2"/>
    </row>
    <row r="416" spans="1:18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O416" s="1"/>
      <c r="P416" s="1"/>
      <c r="R416" s="2"/>
    </row>
    <row r="417" spans="1:18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O417" s="1"/>
      <c r="P417" s="1"/>
      <c r="R417" s="2"/>
    </row>
    <row r="418" spans="1:18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O418" s="1"/>
      <c r="P418" s="1"/>
      <c r="R418" s="2"/>
    </row>
    <row r="419" spans="1:18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O419" s="1"/>
      <c r="P419" s="1"/>
      <c r="R419" s="2"/>
    </row>
    <row r="420" spans="1:18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O420" s="1"/>
      <c r="P420" s="1"/>
      <c r="R420" s="2"/>
    </row>
    <row r="421" spans="1:18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O421" s="1"/>
      <c r="P421" s="1"/>
      <c r="R421" s="2"/>
    </row>
    <row r="422" spans="1:18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O422" s="1"/>
      <c r="P422" s="1"/>
      <c r="R422" s="2"/>
    </row>
    <row r="423" spans="1:18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O423" s="1"/>
      <c r="P423" s="1"/>
      <c r="R423" s="2"/>
    </row>
    <row r="424" spans="1:18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O424" s="1"/>
      <c r="P424" s="1"/>
      <c r="R424" s="2"/>
    </row>
    <row r="425" spans="1:18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O425" s="1"/>
      <c r="P425" s="1"/>
      <c r="R425" s="2"/>
    </row>
    <row r="426" spans="1:18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O426" s="1"/>
      <c r="P426" s="1"/>
      <c r="R426" s="2"/>
    </row>
    <row r="427" spans="1:18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O427" s="1"/>
      <c r="P427" s="1"/>
      <c r="R427" s="2"/>
    </row>
    <row r="428" spans="1:18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O428" s="1"/>
      <c r="P428" s="1"/>
      <c r="R428" s="2"/>
    </row>
    <row r="429" spans="1:18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O429" s="1"/>
      <c r="P429" s="1"/>
      <c r="R429" s="2"/>
    </row>
    <row r="430" spans="1:18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O430" s="1"/>
      <c r="P430" s="1"/>
      <c r="R430" s="2"/>
    </row>
    <row r="431" spans="1:18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O431" s="1"/>
      <c r="P431" s="1"/>
      <c r="R431" s="2"/>
    </row>
    <row r="432" spans="1:18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O432" s="1"/>
      <c r="P432" s="1"/>
      <c r="R432" s="2"/>
    </row>
    <row r="433" spans="1:18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O433" s="1"/>
      <c r="P433" s="1"/>
      <c r="R433" s="2"/>
    </row>
    <row r="434" spans="1:18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O434" s="1"/>
      <c r="P434" s="1"/>
      <c r="R434" s="2"/>
    </row>
    <row r="435" spans="1:18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O435" s="1"/>
      <c r="P435" s="1"/>
      <c r="R435" s="2"/>
    </row>
    <row r="436" spans="1:18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O436" s="1"/>
      <c r="P436" s="1"/>
      <c r="R436" s="2"/>
    </row>
    <row r="437" spans="1:18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O437" s="1"/>
      <c r="P437" s="1"/>
      <c r="R437" s="2"/>
    </row>
    <row r="438" spans="1:18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O438" s="1"/>
      <c r="P438" s="1"/>
      <c r="R438" s="2"/>
    </row>
    <row r="439" spans="1:18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O439" s="1"/>
      <c r="P439" s="1"/>
      <c r="R439" s="2"/>
    </row>
    <row r="440" spans="1:18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O440" s="1"/>
      <c r="P440" s="1"/>
      <c r="R440" s="2"/>
    </row>
    <row r="441" spans="1:18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O441" s="1"/>
      <c r="P441" s="1"/>
      <c r="R441" s="2"/>
    </row>
    <row r="442" spans="1:18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O442" s="1"/>
      <c r="P442" s="1"/>
      <c r="R442" s="2"/>
    </row>
    <row r="443" spans="1:18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O443" s="1"/>
      <c r="P443" s="1"/>
      <c r="R443" s="2"/>
    </row>
    <row r="444" spans="1:18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O444" s="1"/>
      <c r="P444" s="1"/>
      <c r="R444" s="2"/>
    </row>
    <row r="445" spans="1:18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O445" s="1"/>
      <c r="P445" s="1"/>
      <c r="R445" s="2"/>
    </row>
    <row r="446" spans="1:18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O446" s="1"/>
      <c r="P446" s="1"/>
      <c r="R446" s="2"/>
    </row>
    <row r="447" spans="1:18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O447" s="1"/>
      <c r="P447" s="1"/>
      <c r="R447" s="2"/>
    </row>
    <row r="448" spans="1:18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O448" s="1"/>
      <c r="P448" s="1"/>
      <c r="R448" s="2"/>
    </row>
    <row r="449" spans="1:18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O449" s="1"/>
      <c r="P449" s="1"/>
      <c r="R449" s="2"/>
    </row>
    <row r="450" spans="1:18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O450" s="1"/>
      <c r="P450" s="1"/>
      <c r="R450" s="2"/>
    </row>
    <row r="451" spans="1:18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O451" s="1"/>
      <c r="P451" s="1"/>
      <c r="R451" s="2"/>
    </row>
    <row r="452" spans="1:18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O452" s="1"/>
      <c r="P452" s="1"/>
      <c r="R452" s="2"/>
    </row>
    <row r="453" spans="1:18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O453" s="1"/>
      <c r="P453" s="1"/>
      <c r="R453" s="2"/>
    </row>
    <row r="454" spans="1:18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O454" s="1"/>
      <c r="P454" s="1"/>
      <c r="R454" s="2"/>
    </row>
    <row r="455" spans="1:18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O455" s="1"/>
      <c r="P455" s="1"/>
      <c r="R455" s="2"/>
    </row>
    <row r="456" spans="1:18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O456" s="1"/>
      <c r="P456" s="1"/>
      <c r="R456" s="2"/>
    </row>
    <row r="457" spans="1:18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O457" s="1"/>
      <c r="P457" s="1"/>
      <c r="R457" s="2"/>
    </row>
    <row r="458" spans="1:18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O458" s="1"/>
      <c r="P458" s="1"/>
      <c r="R458" s="2"/>
    </row>
    <row r="459" spans="1:18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O459" s="1"/>
      <c r="P459" s="1"/>
      <c r="R459" s="2"/>
    </row>
    <row r="460" spans="1:18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O460" s="1"/>
      <c r="P460" s="1"/>
      <c r="R460" s="2"/>
    </row>
    <row r="461" spans="1:18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O461" s="1"/>
      <c r="P461" s="1"/>
      <c r="R461" s="2"/>
    </row>
    <row r="462" spans="1:18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O462" s="1"/>
      <c r="P462" s="1"/>
      <c r="R462" s="2"/>
    </row>
    <row r="463" spans="1:18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O463" s="1"/>
      <c r="P463" s="1"/>
      <c r="R463" s="2"/>
    </row>
    <row r="464" spans="1:18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O464" s="1"/>
      <c r="P464" s="1"/>
      <c r="R464" s="2"/>
    </row>
    <row r="465" spans="1:18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O465" s="1"/>
      <c r="P465" s="1"/>
      <c r="R465" s="2"/>
    </row>
    <row r="466" spans="1:18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O466" s="1"/>
      <c r="P466" s="1"/>
      <c r="R466" s="2"/>
    </row>
    <row r="467" spans="1:18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O467" s="1"/>
      <c r="P467" s="1"/>
      <c r="R467" s="2"/>
    </row>
    <row r="468" spans="1:18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O468" s="1"/>
      <c r="P468" s="1"/>
      <c r="R468" s="2"/>
    </row>
    <row r="469" spans="1:18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O469" s="1"/>
      <c r="P469" s="1"/>
      <c r="R469" s="2"/>
    </row>
    <row r="470" spans="1:18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O470" s="1"/>
      <c r="P470" s="1"/>
      <c r="R470" s="2"/>
    </row>
    <row r="471" spans="1:18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O471" s="1"/>
      <c r="P471" s="1"/>
      <c r="R471" s="2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/>
  <dimension ref="A1:R471"/>
  <sheetViews>
    <sheetView workbookViewId="0">
      <selection activeCell="C11" sqref="C11"/>
    </sheetView>
  </sheetViews>
  <sheetFormatPr defaultColWidth="11.42578125" defaultRowHeight="12.75" x14ac:dyDescent="0.2"/>
  <sheetData>
    <row r="1" spans="1:18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O2" s="1"/>
      <c r="P2" s="1"/>
      <c r="R2" s="2"/>
    </row>
    <row r="3" spans="1:18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O3" s="1"/>
      <c r="P3" s="1"/>
      <c r="R3" s="2"/>
    </row>
    <row r="4" spans="1:18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O4" s="1"/>
      <c r="P4" s="1"/>
      <c r="R4" s="2"/>
    </row>
    <row r="5" spans="1:18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O5" s="1"/>
      <c r="P5" s="1"/>
      <c r="R5" s="2"/>
    </row>
    <row r="6" spans="1:18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O6" s="1"/>
      <c r="P6" s="1"/>
      <c r="R6" s="2"/>
    </row>
    <row r="7" spans="1:18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O7" s="1"/>
      <c r="P7" s="1"/>
      <c r="R7" s="2"/>
    </row>
    <row r="8" spans="1:18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O8" s="1"/>
      <c r="P8" s="1"/>
      <c r="R8" s="2"/>
    </row>
    <row r="9" spans="1:18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O9" s="1"/>
      <c r="P9" s="1"/>
      <c r="R9" s="2"/>
    </row>
    <row r="10" spans="1:18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O10" s="1"/>
      <c r="P10" s="1"/>
      <c r="R10" s="2"/>
    </row>
    <row r="11" spans="1:18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O11" s="1"/>
      <c r="P11" s="1"/>
      <c r="R11" s="2"/>
    </row>
    <row r="12" spans="1:18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O12" s="1"/>
      <c r="P12" s="1"/>
      <c r="R12" s="2"/>
    </row>
    <row r="13" spans="1:18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O13" s="1"/>
      <c r="P13" s="1"/>
      <c r="R13" s="2"/>
    </row>
    <row r="14" spans="1:18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O14" s="1"/>
      <c r="P14" s="1"/>
      <c r="R14" s="2"/>
    </row>
    <row r="15" spans="1:18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O15" s="1"/>
      <c r="P15" s="1"/>
      <c r="R15" s="2"/>
    </row>
    <row r="16" spans="1:18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O16" s="1"/>
      <c r="P16" s="1"/>
      <c r="R16" s="2"/>
    </row>
    <row r="17" spans="1:18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O17" s="1"/>
      <c r="P17" s="1"/>
      <c r="R17" s="2"/>
    </row>
    <row r="18" spans="1:18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O18" s="1"/>
      <c r="P18" s="1"/>
      <c r="R18" s="2"/>
    </row>
    <row r="19" spans="1:18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O19" s="1"/>
      <c r="P19" s="1"/>
      <c r="R19" s="2"/>
    </row>
    <row r="20" spans="1:18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O20" s="1"/>
      <c r="P20" s="1"/>
      <c r="R20" s="2"/>
    </row>
    <row r="21" spans="1:18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O21" s="1"/>
      <c r="P21" s="1"/>
      <c r="R21" s="2"/>
    </row>
    <row r="22" spans="1:18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O22" s="1"/>
      <c r="P22" s="1"/>
      <c r="R22" s="2"/>
    </row>
    <row r="23" spans="1:18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O23" s="1"/>
      <c r="P23" s="1"/>
      <c r="R23" s="2"/>
    </row>
    <row r="24" spans="1:18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O24" s="1"/>
      <c r="P24" s="1"/>
      <c r="R24" s="2"/>
    </row>
    <row r="25" spans="1:18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O25" s="1"/>
      <c r="P25" s="1"/>
      <c r="R25" s="2"/>
    </row>
    <row r="26" spans="1:18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O26" s="1"/>
      <c r="P26" s="1"/>
      <c r="R26" s="2"/>
    </row>
    <row r="27" spans="1:18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O27" s="1"/>
      <c r="P27" s="1"/>
      <c r="R27" s="2"/>
    </row>
    <row r="28" spans="1:18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O28" s="1"/>
      <c r="P28" s="1"/>
      <c r="R28" s="2"/>
    </row>
    <row r="29" spans="1:18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O29" s="1"/>
      <c r="P29" s="1"/>
      <c r="R29" s="2"/>
    </row>
    <row r="30" spans="1:18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O30" s="1"/>
      <c r="P30" s="1"/>
      <c r="R30" s="2"/>
    </row>
    <row r="31" spans="1:18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O31" s="1"/>
      <c r="P31" s="1"/>
      <c r="R31" s="2"/>
    </row>
    <row r="32" spans="1:18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O32" s="1"/>
      <c r="P32" s="1"/>
      <c r="R32" s="2"/>
    </row>
    <row r="33" spans="1:18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O33" s="1"/>
      <c r="P33" s="1"/>
      <c r="R33" s="2"/>
    </row>
    <row r="34" spans="1:18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O34" s="1"/>
      <c r="P34" s="1"/>
      <c r="R34" s="2"/>
    </row>
    <row r="35" spans="1:18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O35" s="1"/>
      <c r="P35" s="1"/>
      <c r="R35" s="2"/>
    </row>
    <row r="36" spans="1:18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O36" s="1"/>
      <c r="P36" s="1"/>
      <c r="R36" s="2"/>
    </row>
    <row r="37" spans="1:18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O37" s="1"/>
      <c r="P37" s="1"/>
      <c r="R37" s="2"/>
    </row>
    <row r="38" spans="1:18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O38" s="1"/>
      <c r="P38" s="1"/>
      <c r="R38" s="2"/>
    </row>
    <row r="39" spans="1:18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O39" s="1"/>
      <c r="P39" s="1"/>
      <c r="R39" s="2"/>
    </row>
    <row r="40" spans="1:18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O40" s="1"/>
      <c r="P40" s="1"/>
      <c r="R40" s="2"/>
    </row>
    <row r="41" spans="1:18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O41" s="1"/>
      <c r="P41" s="1"/>
      <c r="R41" s="2"/>
    </row>
    <row r="42" spans="1:18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O42" s="1"/>
      <c r="P42" s="1"/>
      <c r="R42" s="2"/>
    </row>
    <row r="43" spans="1:18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O43" s="1"/>
      <c r="P43" s="1"/>
      <c r="R43" s="2"/>
    </row>
    <row r="44" spans="1:18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O44" s="1"/>
      <c r="P44" s="1"/>
      <c r="R44" s="2"/>
    </row>
    <row r="45" spans="1:18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O45" s="1"/>
      <c r="P45" s="1"/>
      <c r="R45" s="2"/>
    </row>
    <row r="46" spans="1:18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O46" s="1"/>
      <c r="P46" s="1"/>
      <c r="R46" s="2"/>
    </row>
    <row r="47" spans="1:18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O47" s="1"/>
      <c r="P47" s="1"/>
      <c r="R47" s="2"/>
    </row>
    <row r="48" spans="1:18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O48" s="1"/>
      <c r="P48" s="1"/>
      <c r="R48" s="2"/>
    </row>
    <row r="49" spans="1:18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O49" s="1"/>
      <c r="P49" s="1"/>
      <c r="R49" s="2"/>
    </row>
    <row r="50" spans="1:18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O50" s="1"/>
      <c r="P50" s="1"/>
      <c r="R50" s="2"/>
    </row>
    <row r="51" spans="1:18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O51" s="1"/>
      <c r="P51" s="1"/>
      <c r="R51" s="2"/>
    </row>
    <row r="52" spans="1:18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O52" s="1"/>
      <c r="P52" s="1"/>
      <c r="R52" s="2"/>
    </row>
    <row r="53" spans="1:18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O53" s="1"/>
      <c r="P53" s="1"/>
      <c r="R53" s="2"/>
    </row>
    <row r="54" spans="1:18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O54" s="1"/>
      <c r="P54" s="1"/>
      <c r="R54" s="2"/>
    </row>
    <row r="55" spans="1:18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O55" s="1"/>
      <c r="P55" s="1"/>
      <c r="R55" s="2"/>
    </row>
    <row r="56" spans="1:18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O56" s="1"/>
      <c r="P56" s="1"/>
      <c r="R56" s="2"/>
    </row>
    <row r="57" spans="1:18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O57" s="1"/>
      <c r="P57" s="1"/>
      <c r="R57" s="2"/>
    </row>
    <row r="58" spans="1:18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O58" s="1"/>
      <c r="P58" s="1"/>
      <c r="R58" s="2"/>
    </row>
    <row r="59" spans="1:18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O59" s="1"/>
      <c r="P59" s="1"/>
      <c r="R59" s="2"/>
    </row>
    <row r="60" spans="1:1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O60" s="1"/>
      <c r="P60" s="1"/>
      <c r="R60" s="2"/>
    </row>
    <row r="61" spans="1:1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O61" s="1"/>
      <c r="P61" s="1"/>
      <c r="R61" s="2"/>
    </row>
    <row r="62" spans="1:18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O62" s="1"/>
      <c r="P62" s="1"/>
      <c r="R62" s="2"/>
    </row>
    <row r="63" spans="1:18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O63" s="1"/>
      <c r="P63" s="1"/>
      <c r="R63" s="2"/>
    </row>
    <row r="64" spans="1:1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O64" s="1"/>
      <c r="P64" s="1"/>
      <c r="R64" s="2"/>
    </row>
    <row r="65" spans="1:18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O65" s="1"/>
      <c r="P65" s="1"/>
      <c r="R65" s="2"/>
    </row>
    <row r="66" spans="1:18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O66" s="1"/>
      <c r="P66" s="1"/>
      <c r="R66" s="2"/>
    </row>
    <row r="67" spans="1:18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O67" s="1"/>
      <c r="P67" s="1"/>
      <c r="R67" s="2"/>
    </row>
    <row r="68" spans="1:18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O68" s="1"/>
      <c r="P68" s="1"/>
      <c r="R68" s="2"/>
    </row>
    <row r="69" spans="1:18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O69" s="1"/>
      <c r="P69" s="1"/>
      <c r="R69" s="2"/>
    </row>
    <row r="70" spans="1:18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O70" s="1"/>
      <c r="P70" s="1"/>
      <c r="R70" s="2"/>
    </row>
    <row r="71" spans="1:18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O71" s="1"/>
      <c r="P71" s="1"/>
      <c r="R71" s="2"/>
    </row>
    <row r="72" spans="1:18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O72" s="1"/>
      <c r="P72" s="1"/>
      <c r="R72" s="2"/>
    </row>
    <row r="73" spans="1:18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O73" s="1"/>
      <c r="P73" s="1"/>
      <c r="R73" s="2"/>
    </row>
    <row r="74" spans="1:18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O74" s="1"/>
      <c r="P74" s="1"/>
      <c r="R74" s="2"/>
    </row>
    <row r="75" spans="1:18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O75" s="1"/>
      <c r="P75" s="1"/>
      <c r="R75" s="2"/>
    </row>
    <row r="76" spans="1:18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O76" s="1"/>
      <c r="P76" s="1"/>
      <c r="R76" s="2"/>
    </row>
    <row r="77" spans="1:18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O77" s="1"/>
      <c r="P77" s="1"/>
      <c r="R77" s="2"/>
    </row>
    <row r="78" spans="1:18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O78" s="1"/>
      <c r="P78" s="1"/>
      <c r="R78" s="2"/>
    </row>
    <row r="79" spans="1:18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O79" s="1"/>
      <c r="P79" s="1"/>
      <c r="R79" s="2"/>
    </row>
    <row r="80" spans="1:18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O80" s="1"/>
      <c r="P80" s="1"/>
      <c r="R80" s="2"/>
    </row>
    <row r="81" spans="1:18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O81" s="1"/>
      <c r="P81" s="1"/>
      <c r="R81" s="2"/>
    </row>
    <row r="82" spans="1:18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O82" s="1"/>
      <c r="P82" s="1"/>
      <c r="R82" s="2"/>
    </row>
    <row r="83" spans="1:18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O83" s="1"/>
      <c r="P83" s="1"/>
      <c r="R83" s="2"/>
    </row>
    <row r="84" spans="1:18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O84" s="1"/>
      <c r="P84" s="1"/>
      <c r="R84" s="2"/>
    </row>
    <row r="85" spans="1:18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O85" s="1"/>
      <c r="P85" s="1"/>
      <c r="R85" s="2"/>
    </row>
    <row r="86" spans="1:18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O86" s="1"/>
      <c r="P86" s="1"/>
      <c r="R86" s="2"/>
    </row>
    <row r="87" spans="1:18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O87" s="1"/>
      <c r="P87" s="1"/>
      <c r="R87" s="2"/>
    </row>
    <row r="88" spans="1:18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O88" s="1"/>
      <c r="P88" s="1"/>
      <c r="R88" s="2"/>
    </row>
    <row r="89" spans="1:18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O89" s="1"/>
      <c r="P89" s="1"/>
      <c r="R89" s="2"/>
    </row>
    <row r="90" spans="1:18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O90" s="1"/>
      <c r="P90" s="1"/>
      <c r="R90" s="2"/>
    </row>
    <row r="91" spans="1:18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O91" s="1"/>
      <c r="P91" s="1"/>
      <c r="R91" s="2"/>
    </row>
    <row r="92" spans="1:18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O92" s="1"/>
      <c r="P92" s="1"/>
      <c r="R92" s="2"/>
    </row>
    <row r="93" spans="1:18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O93" s="1"/>
      <c r="P93" s="1"/>
      <c r="R93" s="2"/>
    </row>
    <row r="94" spans="1:18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O94" s="1"/>
      <c r="P94" s="1"/>
      <c r="R94" s="2"/>
    </row>
    <row r="95" spans="1:18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O95" s="1"/>
      <c r="P95" s="1"/>
      <c r="R95" s="2"/>
    </row>
    <row r="96" spans="1:18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O96" s="1"/>
      <c r="P96" s="1"/>
      <c r="R96" s="2"/>
    </row>
    <row r="97" spans="1:18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O97" s="1"/>
      <c r="P97" s="1"/>
      <c r="R97" s="2"/>
    </row>
    <row r="98" spans="1:18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O98" s="1"/>
      <c r="P98" s="1"/>
      <c r="R98" s="2"/>
    </row>
    <row r="99" spans="1:18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O99" s="1"/>
      <c r="P99" s="1"/>
      <c r="R99" s="2"/>
    </row>
    <row r="100" spans="1:18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O100" s="1"/>
      <c r="P100" s="1"/>
      <c r="R100" s="2"/>
    </row>
    <row r="101" spans="1:18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O101" s="1"/>
      <c r="P101" s="1"/>
      <c r="R101" s="2"/>
    </row>
    <row r="102" spans="1:18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O102" s="1"/>
      <c r="P102" s="1"/>
      <c r="R102" s="2"/>
    </row>
    <row r="103" spans="1:18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O103" s="1"/>
      <c r="P103" s="1"/>
      <c r="R103" s="2"/>
    </row>
    <row r="104" spans="1:18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O104" s="1"/>
      <c r="P104" s="1"/>
      <c r="R104" s="2"/>
    </row>
    <row r="105" spans="1:18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O105" s="1"/>
      <c r="P105" s="1"/>
      <c r="R105" s="2"/>
    </row>
    <row r="106" spans="1:18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O106" s="1"/>
      <c r="P106" s="1"/>
      <c r="R106" s="2"/>
    </row>
    <row r="107" spans="1:18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O107" s="1"/>
      <c r="P107" s="1"/>
      <c r="R107" s="2"/>
    </row>
    <row r="108" spans="1:18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O108" s="1"/>
      <c r="P108" s="1"/>
      <c r="R108" s="2"/>
    </row>
    <row r="109" spans="1:18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O109" s="1"/>
      <c r="P109" s="1"/>
      <c r="R109" s="2"/>
    </row>
    <row r="110" spans="1:18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O110" s="1"/>
      <c r="P110" s="1"/>
      <c r="R110" s="2"/>
    </row>
    <row r="111" spans="1:18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O111" s="1"/>
      <c r="P111" s="1"/>
      <c r="R111" s="2"/>
    </row>
    <row r="112" spans="1:18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O112" s="1"/>
      <c r="P112" s="1"/>
      <c r="R112" s="2"/>
    </row>
    <row r="113" spans="1:18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O113" s="1"/>
      <c r="P113" s="1"/>
      <c r="R113" s="2"/>
    </row>
    <row r="114" spans="1:18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O114" s="1"/>
      <c r="P114" s="1"/>
      <c r="R114" s="2"/>
    </row>
    <row r="115" spans="1:18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O115" s="1"/>
      <c r="P115" s="1"/>
      <c r="R115" s="2"/>
    </row>
    <row r="116" spans="1:18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O116" s="1"/>
      <c r="P116" s="1"/>
      <c r="R116" s="2"/>
    </row>
    <row r="117" spans="1:18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O117" s="1"/>
      <c r="P117" s="1"/>
      <c r="R117" s="2"/>
    </row>
    <row r="118" spans="1:18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O118" s="1"/>
      <c r="P118" s="1"/>
      <c r="R118" s="2"/>
    </row>
    <row r="119" spans="1:18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O119" s="1"/>
      <c r="P119" s="1"/>
      <c r="R119" s="2"/>
    </row>
    <row r="120" spans="1:18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O120" s="1"/>
      <c r="P120" s="1"/>
      <c r="R120" s="2"/>
    </row>
    <row r="121" spans="1:18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O121" s="1"/>
      <c r="P121" s="1"/>
      <c r="R121" s="2"/>
    </row>
    <row r="122" spans="1:18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O122" s="1"/>
      <c r="P122" s="1"/>
      <c r="R122" s="2"/>
    </row>
    <row r="123" spans="1:18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O123" s="1"/>
      <c r="P123" s="1"/>
      <c r="R123" s="2"/>
    </row>
    <row r="124" spans="1:18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O124" s="1"/>
      <c r="P124" s="1"/>
      <c r="R124" s="2"/>
    </row>
    <row r="125" spans="1:18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O125" s="1"/>
      <c r="P125" s="1"/>
      <c r="R125" s="2"/>
    </row>
    <row r="126" spans="1:18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O126" s="1"/>
      <c r="P126" s="1"/>
      <c r="R126" s="2"/>
    </row>
    <row r="127" spans="1:18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O127" s="1"/>
      <c r="P127" s="1"/>
      <c r="R127" s="2"/>
    </row>
    <row r="128" spans="1:18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O128" s="1"/>
      <c r="P128" s="1"/>
      <c r="R128" s="2"/>
    </row>
    <row r="129" spans="1:18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O129" s="1"/>
      <c r="P129" s="1"/>
      <c r="R129" s="2"/>
    </row>
    <row r="130" spans="1:18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O130" s="1"/>
      <c r="P130" s="1"/>
      <c r="R130" s="2"/>
    </row>
    <row r="131" spans="1:18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O131" s="1"/>
      <c r="P131" s="1"/>
      <c r="R131" s="2"/>
    </row>
    <row r="132" spans="1:18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O132" s="1"/>
      <c r="P132" s="1"/>
      <c r="R132" s="2"/>
    </row>
    <row r="133" spans="1:18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O133" s="1"/>
      <c r="P133" s="1"/>
      <c r="R133" s="2"/>
    </row>
    <row r="134" spans="1:18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O134" s="1"/>
      <c r="P134" s="1"/>
      <c r="R134" s="2"/>
    </row>
    <row r="135" spans="1:18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O135" s="1"/>
      <c r="P135" s="1"/>
      <c r="R135" s="2"/>
    </row>
    <row r="136" spans="1:18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O136" s="1"/>
      <c r="P136" s="1"/>
      <c r="R136" s="2"/>
    </row>
    <row r="137" spans="1:18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O137" s="1"/>
      <c r="P137" s="1"/>
      <c r="R137" s="2"/>
    </row>
    <row r="138" spans="1:18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O138" s="1"/>
      <c r="P138" s="1"/>
      <c r="R138" s="2"/>
    </row>
    <row r="139" spans="1:18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O139" s="1"/>
      <c r="P139" s="1"/>
      <c r="R139" s="2"/>
    </row>
    <row r="140" spans="1:18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O140" s="1"/>
      <c r="P140" s="1"/>
      <c r="R140" s="2"/>
    </row>
    <row r="141" spans="1:18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O141" s="1"/>
      <c r="P141" s="1"/>
      <c r="R141" s="2"/>
    </row>
    <row r="142" spans="1:18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O142" s="1"/>
      <c r="P142" s="1"/>
      <c r="R142" s="2"/>
    </row>
    <row r="143" spans="1:18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O143" s="1"/>
      <c r="P143" s="1"/>
      <c r="R143" s="2"/>
    </row>
    <row r="144" spans="1:18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O144" s="1"/>
      <c r="P144" s="1"/>
      <c r="R144" s="2"/>
    </row>
    <row r="145" spans="1:18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O145" s="1"/>
      <c r="P145" s="1"/>
      <c r="R145" s="2"/>
    </row>
    <row r="146" spans="1:18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O146" s="1"/>
      <c r="P146" s="1"/>
      <c r="R146" s="2"/>
    </row>
    <row r="147" spans="1:18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O147" s="1"/>
      <c r="P147" s="1"/>
      <c r="R147" s="2"/>
    </row>
    <row r="148" spans="1:18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O148" s="1"/>
      <c r="P148" s="1"/>
      <c r="R148" s="2"/>
    </row>
    <row r="149" spans="1:18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O149" s="1"/>
      <c r="P149" s="1"/>
      <c r="R149" s="2"/>
    </row>
    <row r="150" spans="1:18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O150" s="1"/>
      <c r="P150" s="1"/>
      <c r="R150" s="2"/>
    </row>
    <row r="151" spans="1:18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O151" s="1"/>
      <c r="P151" s="1"/>
      <c r="R151" s="2"/>
    </row>
    <row r="152" spans="1:18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O152" s="1"/>
      <c r="P152" s="1"/>
      <c r="R152" s="2"/>
    </row>
    <row r="153" spans="1:18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O153" s="1"/>
      <c r="P153" s="1"/>
      <c r="R153" s="2"/>
    </row>
    <row r="154" spans="1:18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O154" s="1"/>
      <c r="P154" s="1"/>
      <c r="R154" s="2"/>
    </row>
    <row r="155" spans="1:18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O155" s="1"/>
      <c r="P155" s="1"/>
      <c r="R155" s="2"/>
    </row>
    <row r="156" spans="1:18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O156" s="1"/>
      <c r="P156" s="1"/>
      <c r="R156" s="2"/>
    </row>
    <row r="157" spans="1:18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O157" s="1"/>
      <c r="P157" s="1"/>
      <c r="R157" s="2"/>
    </row>
    <row r="158" spans="1:18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O158" s="1"/>
      <c r="P158" s="1"/>
      <c r="R158" s="2"/>
    </row>
    <row r="159" spans="1:18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O159" s="1"/>
      <c r="P159" s="1"/>
      <c r="R159" s="2"/>
    </row>
    <row r="160" spans="1:18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O160" s="1"/>
      <c r="P160" s="1"/>
      <c r="R160" s="2"/>
    </row>
    <row r="161" spans="1:18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O161" s="1"/>
      <c r="P161" s="1"/>
      <c r="R161" s="2"/>
    </row>
    <row r="162" spans="1:18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O162" s="1"/>
      <c r="P162" s="1"/>
      <c r="R162" s="2"/>
    </row>
    <row r="163" spans="1:18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O163" s="1"/>
      <c r="P163" s="1"/>
      <c r="R163" s="2"/>
    </row>
    <row r="164" spans="1:18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O164" s="1"/>
      <c r="P164" s="1"/>
      <c r="R164" s="2"/>
    </row>
    <row r="165" spans="1:18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O165" s="1"/>
      <c r="P165" s="1"/>
      <c r="R165" s="2"/>
    </row>
    <row r="166" spans="1:18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O166" s="1"/>
      <c r="P166" s="1"/>
      <c r="R166" s="2"/>
    </row>
    <row r="167" spans="1:18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O167" s="1"/>
      <c r="P167" s="1"/>
      <c r="R167" s="2"/>
    </row>
    <row r="168" spans="1:18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O168" s="1"/>
      <c r="P168" s="1"/>
      <c r="R168" s="2"/>
    </row>
    <row r="169" spans="1:18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O169" s="1"/>
      <c r="P169" s="1"/>
      <c r="R169" s="2"/>
    </row>
    <row r="170" spans="1:18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O170" s="1"/>
      <c r="P170" s="1"/>
      <c r="R170" s="2"/>
    </row>
    <row r="171" spans="1:18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O171" s="1"/>
      <c r="P171" s="1"/>
      <c r="R171" s="2"/>
    </row>
    <row r="172" spans="1:18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O172" s="1"/>
      <c r="P172" s="1"/>
      <c r="R172" s="2"/>
    </row>
    <row r="173" spans="1:18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O173" s="1"/>
      <c r="P173" s="1"/>
      <c r="R173" s="2"/>
    </row>
    <row r="174" spans="1:18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O174" s="1"/>
      <c r="P174" s="1"/>
      <c r="R174" s="2"/>
    </row>
    <row r="175" spans="1:18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O175" s="1"/>
      <c r="P175" s="1"/>
      <c r="R175" s="2"/>
    </row>
    <row r="176" spans="1:18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O176" s="1"/>
      <c r="P176" s="1"/>
      <c r="R176" s="2"/>
    </row>
    <row r="177" spans="1:18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O177" s="1"/>
      <c r="P177" s="1"/>
      <c r="R177" s="2"/>
    </row>
    <row r="178" spans="1:18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O178" s="1"/>
      <c r="P178" s="1"/>
      <c r="R178" s="2"/>
    </row>
    <row r="179" spans="1:18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O179" s="1"/>
      <c r="P179" s="1"/>
      <c r="R179" s="2"/>
    </row>
    <row r="180" spans="1:18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O180" s="1"/>
      <c r="P180" s="1"/>
      <c r="R180" s="2"/>
    </row>
    <row r="181" spans="1:18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O181" s="1"/>
      <c r="P181" s="1"/>
      <c r="R181" s="2"/>
    </row>
    <row r="182" spans="1:18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O182" s="1"/>
      <c r="P182" s="1"/>
      <c r="R182" s="2"/>
    </row>
    <row r="183" spans="1:18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O183" s="1"/>
      <c r="P183" s="1"/>
      <c r="R183" s="2"/>
    </row>
    <row r="184" spans="1:18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O184" s="1"/>
      <c r="P184" s="1"/>
      <c r="R184" s="2"/>
    </row>
    <row r="185" spans="1:18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O185" s="1"/>
      <c r="P185" s="1"/>
      <c r="R185" s="2"/>
    </row>
    <row r="186" spans="1:18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O186" s="1"/>
      <c r="P186" s="1"/>
      <c r="R186" s="2"/>
    </row>
    <row r="187" spans="1:18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O187" s="1"/>
      <c r="P187" s="1"/>
      <c r="R187" s="2"/>
    </row>
    <row r="188" spans="1:18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O188" s="1"/>
      <c r="P188" s="1"/>
      <c r="R188" s="2"/>
    </row>
    <row r="189" spans="1:18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O189" s="1"/>
      <c r="P189" s="1"/>
      <c r="R189" s="2"/>
    </row>
    <row r="190" spans="1:18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O190" s="1"/>
      <c r="P190" s="1"/>
      <c r="R190" s="2"/>
    </row>
    <row r="191" spans="1:18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O191" s="1"/>
      <c r="P191" s="1"/>
      <c r="R191" s="2"/>
    </row>
    <row r="192" spans="1:18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O192" s="1"/>
      <c r="P192" s="1"/>
      <c r="R192" s="2"/>
    </row>
    <row r="193" spans="1:18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O193" s="1"/>
      <c r="P193" s="1"/>
      <c r="R193" s="2"/>
    </row>
    <row r="194" spans="1:18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O194" s="1"/>
      <c r="P194" s="1"/>
      <c r="R194" s="2"/>
    </row>
    <row r="195" spans="1:18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O195" s="1"/>
      <c r="P195" s="1"/>
      <c r="R195" s="2"/>
    </row>
    <row r="196" spans="1:18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O196" s="1"/>
      <c r="P196" s="1"/>
      <c r="R196" s="2"/>
    </row>
    <row r="197" spans="1:18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O197" s="1"/>
      <c r="P197" s="1"/>
      <c r="R197" s="2"/>
    </row>
    <row r="198" spans="1:18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O198" s="1"/>
      <c r="P198" s="1"/>
      <c r="R198" s="2"/>
    </row>
    <row r="199" spans="1:18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O199" s="1"/>
      <c r="P199" s="1"/>
      <c r="R199" s="2"/>
    </row>
    <row r="200" spans="1:18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O200" s="1"/>
      <c r="P200" s="1"/>
      <c r="R200" s="2"/>
    </row>
    <row r="201" spans="1:18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O201" s="1"/>
      <c r="P201" s="1"/>
      <c r="R201" s="2"/>
    </row>
    <row r="202" spans="1:18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O202" s="1"/>
      <c r="P202" s="1"/>
      <c r="R202" s="2"/>
    </row>
    <row r="203" spans="1:18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O203" s="1"/>
      <c r="P203" s="1"/>
      <c r="R203" s="2"/>
    </row>
    <row r="204" spans="1:18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O204" s="1"/>
      <c r="P204" s="1"/>
      <c r="R204" s="2"/>
    </row>
    <row r="205" spans="1:18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O205" s="1"/>
      <c r="P205" s="1"/>
      <c r="R205" s="2"/>
    </row>
    <row r="206" spans="1:18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O206" s="1"/>
      <c r="P206" s="1"/>
      <c r="R206" s="2"/>
    </row>
    <row r="207" spans="1:18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O207" s="1"/>
      <c r="P207" s="1"/>
      <c r="R207" s="2"/>
    </row>
    <row r="208" spans="1:18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O208" s="1"/>
      <c r="P208" s="1"/>
      <c r="R208" s="2"/>
    </row>
    <row r="209" spans="1:18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O209" s="1"/>
      <c r="P209" s="1"/>
      <c r="R209" s="2"/>
    </row>
    <row r="210" spans="1:18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O210" s="1"/>
      <c r="P210" s="1"/>
      <c r="R210" s="2"/>
    </row>
    <row r="211" spans="1:18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O211" s="1"/>
      <c r="P211" s="1"/>
      <c r="R211" s="2"/>
    </row>
    <row r="212" spans="1:18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O212" s="1"/>
      <c r="P212" s="1"/>
      <c r="R212" s="2"/>
    </row>
    <row r="213" spans="1:18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O213" s="1"/>
      <c r="P213" s="1"/>
      <c r="R213" s="2"/>
    </row>
    <row r="214" spans="1:18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O214" s="1"/>
      <c r="P214" s="1"/>
      <c r="R214" s="2"/>
    </row>
    <row r="215" spans="1:18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O215" s="1"/>
      <c r="P215" s="1"/>
      <c r="R215" s="2"/>
    </row>
    <row r="216" spans="1:18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O216" s="1"/>
      <c r="P216" s="1"/>
      <c r="R216" s="2"/>
    </row>
    <row r="217" spans="1:18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O217" s="1"/>
      <c r="P217" s="1"/>
      <c r="R217" s="2"/>
    </row>
    <row r="218" spans="1:18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O218" s="1"/>
      <c r="P218" s="1"/>
      <c r="R218" s="2"/>
    </row>
    <row r="219" spans="1:18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O219" s="1"/>
      <c r="P219" s="1"/>
      <c r="R219" s="2"/>
    </row>
    <row r="220" spans="1:18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O220" s="1"/>
      <c r="P220" s="1"/>
      <c r="R220" s="2"/>
    </row>
    <row r="221" spans="1:18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O221" s="1"/>
      <c r="P221" s="1"/>
      <c r="R221" s="2"/>
    </row>
    <row r="222" spans="1:18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O222" s="1"/>
      <c r="P222" s="1"/>
      <c r="R222" s="2"/>
    </row>
    <row r="223" spans="1:18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O223" s="1"/>
      <c r="P223" s="1"/>
      <c r="R223" s="2"/>
    </row>
    <row r="224" spans="1:18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O224" s="1"/>
      <c r="P224" s="1"/>
      <c r="R224" s="2"/>
    </row>
    <row r="225" spans="1:18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O225" s="1"/>
      <c r="P225" s="1"/>
      <c r="R225" s="2"/>
    </row>
    <row r="226" spans="1:18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O226" s="1"/>
      <c r="P226" s="1"/>
      <c r="R226" s="2"/>
    </row>
    <row r="227" spans="1:18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O227" s="1"/>
      <c r="P227" s="1"/>
      <c r="R227" s="2"/>
    </row>
    <row r="228" spans="1:18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O228" s="1"/>
      <c r="P228" s="1"/>
      <c r="R228" s="2"/>
    </row>
    <row r="229" spans="1:18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O229" s="1"/>
      <c r="P229" s="1"/>
      <c r="R229" s="2"/>
    </row>
    <row r="230" spans="1:18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O230" s="1"/>
      <c r="P230" s="1"/>
      <c r="R230" s="2"/>
    </row>
    <row r="231" spans="1:18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O231" s="1"/>
      <c r="P231" s="1"/>
      <c r="R231" s="2"/>
    </row>
    <row r="232" spans="1:18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O232" s="1"/>
      <c r="P232" s="1"/>
      <c r="R232" s="2"/>
    </row>
    <row r="233" spans="1:18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O233" s="1"/>
      <c r="P233" s="1"/>
      <c r="R233" s="2"/>
    </row>
    <row r="234" spans="1:18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O234" s="1"/>
      <c r="P234" s="1"/>
      <c r="R234" s="2"/>
    </row>
    <row r="235" spans="1:18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O235" s="1"/>
      <c r="P235" s="1"/>
      <c r="R235" s="2"/>
    </row>
    <row r="236" spans="1:18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O236" s="1"/>
      <c r="P236" s="1"/>
      <c r="R236" s="2"/>
    </row>
    <row r="237" spans="1:18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O237" s="1"/>
      <c r="P237" s="1"/>
      <c r="R237" s="2"/>
    </row>
    <row r="238" spans="1:18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O238" s="1"/>
      <c r="P238" s="1"/>
      <c r="R238" s="2"/>
    </row>
    <row r="239" spans="1:18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O239" s="1"/>
      <c r="P239" s="1"/>
      <c r="R239" s="2"/>
    </row>
    <row r="240" spans="1:18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O240" s="1"/>
      <c r="P240" s="1"/>
      <c r="R240" s="2"/>
    </row>
    <row r="241" spans="1:18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O241" s="1"/>
      <c r="P241" s="1"/>
      <c r="R241" s="2"/>
    </row>
    <row r="242" spans="1:18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O242" s="1"/>
      <c r="P242" s="1"/>
      <c r="R242" s="2"/>
    </row>
    <row r="243" spans="1:18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O243" s="1"/>
      <c r="P243" s="1"/>
      <c r="R243" s="2"/>
    </row>
    <row r="244" spans="1:18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O244" s="1"/>
      <c r="P244" s="1"/>
      <c r="R244" s="2"/>
    </row>
    <row r="245" spans="1:18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O245" s="1"/>
      <c r="P245" s="1"/>
      <c r="R245" s="2"/>
    </row>
    <row r="246" spans="1:18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O246" s="1"/>
      <c r="P246" s="1"/>
      <c r="R246" s="2"/>
    </row>
    <row r="247" spans="1:18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O247" s="1"/>
      <c r="P247" s="1"/>
      <c r="R247" s="2"/>
    </row>
    <row r="248" spans="1:18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O248" s="1"/>
      <c r="P248" s="1"/>
      <c r="R248" s="2"/>
    </row>
    <row r="249" spans="1:18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O249" s="1"/>
      <c r="P249" s="1"/>
      <c r="R249" s="2"/>
    </row>
    <row r="250" spans="1:18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O250" s="1"/>
      <c r="P250" s="1"/>
      <c r="R250" s="2"/>
    </row>
    <row r="251" spans="1:18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O251" s="1"/>
      <c r="P251" s="1"/>
      <c r="R251" s="2"/>
    </row>
    <row r="252" spans="1:18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O252" s="1"/>
      <c r="P252" s="1"/>
      <c r="R252" s="2"/>
    </row>
    <row r="253" spans="1:18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O253" s="1"/>
      <c r="P253" s="1"/>
      <c r="R253" s="2"/>
    </row>
    <row r="254" spans="1:18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O254" s="1"/>
      <c r="P254" s="1"/>
      <c r="R254" s="2"/>
    </row>
    <row r="255" spans="1:18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O255" s="1"/>
      <c r="P255" s="1"/>
      <c r="R255" s="2"/>
    </row>
    <row r="256" spans="1:18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O256" s="1"/>
      <c r="P256" s="1"/>
      <c r="R256" s="2"/>
    </row>
    <row r="257" spans="1:18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O257" s="1"/>
      <c r="P257" s="1"/>
      <c r="R257" s="2"/>
    </row>
    <row r="258" spans="1:18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O258" s="1"/>
      <c r="P258" s="1"/>
      <c r="R258" s="2"/>
    </row>
    <row r="259" spans="1:18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O259" s="1"/>
      <c r="P259" s="1"/>
      <c r="R259" s="2"/>
    </row>
    <row r="260" spans="1:18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O260" s="1"/>
      <c r="P260" s="1"/>
      <c r="R260" s="2"/>
    </row>
    <row r="261" spans="1:18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O261" s="1"/>
      <c r="P261" s="1"/>
      <c r="R261" s="2"/>
    </row>
    <row r="262" spans="1:18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O262" s="1"/>
      <c r="P262" s="1"/>
      <c r="R262" s="2"/>
    </row>
    <row r="263" spans="1:18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O263" s="1"/>
      <c r="P263" s="1"/>
      <c r="R263" s="2"/>
    </row>
    <row r="264" spans="1:18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O264" s="1"/>
      <c r="P264" s="1"/>
      <c r="R264" s="2"/>
    </row>
    <row r="265" spans="1:18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O265" s="1"/>
      <c r="P265" s="1"/>
      <c r="R265" s="2"/>
    </row>
    <row r="266" spans="1:18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O266" s="1"/>
      <c r="P266" s="1"/>
      <c r="R266" s="2"/>
    </row>
    <row r="267" spans="1:18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O267" s="1"/>
      <c r="P267" s="1"/>
      <c r="R267" s="2"/>
    </row>
    <row r="268" spans="1:18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O268" s="1"/>
      <c r="P268" s="1"/>
      <c r="R268" s="2"/>
    </row>
    <row r="269" spans="1:18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O269" s="1"/>
      <c r="P269" s="1"/>
      <c r="R269" s="2"/>
    </row>
    <row r="270" spans="1:18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O270" s="1"/>
      <c r="P270" s="1"/>
      <c r="R270" s="2"/>
    </row>
    <row r="271" spans="1:18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O271" s="1"/>
      <c r="P271" s="1"/>
      <c r="R271" s="2"/>
    </row>
    <row r="272" spans="1:18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O272" s="1"/>
      <c r="P272" s="1"/>
      <c r="R272" s="2"/>
    </row>
    <row r="273" spans="1:18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O273" s="1"/>
      <c r="P273" s="1"/>
      <c r="R273" s="2"/>
    </row>
    <row r="274" spans="1:18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O274" s="1"/>
      <c r="P274" s="1"/>
      <c r="R274" s="2"/>
    </row>
    <row r="275" spans="1:18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O275" s="1"/>
      <c r="P275" s="1"/>
      <c r="R275" s="2"/>
    </row>
    <row r="276" spans="1:18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O276" s="1"/>
      <c r="P276" s="1"/>
      <c r="R276" s="2"/>
    </row>
    <row r="277" spans="1:18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O277" s="1"/>
      <c r="P277" s="1"/>
      <c r="R277" s="2"/>
    </row>
    <row r="278" spans="1:18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O278" s="1"/>
      <c r="P278" s="1"/>
      <c r="R278" s="2"/>
    </row>
    <row r="279" spans="1:18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O279" s="1"/>
      <c r="P279" s="1"/>
      <c r="R279" s="2"/>
    </row>
    <row r="280" spans="1:18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O280" s="1"/>
      <c r="P280" s="1"/>
      <c r="R280" s="2"/>
    </row>
    <row r="281" spans="1:18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O281" s="1"/>
      <c r="P281" s="1"/>
      <c r="R281" s="2"/>
    </row>
    <row r="282" spans="1:18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O282" s="1"/>
      <c r="P282" s="1"/>
      <c r="R282" s="2"/>
    </row>
    <row r="283" spans="1:18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O283" s="1"/>
      <c r="P283" s="1"/>
      <c r="R283" s="2"/>
    </row>
    <row r="284" spans="1:18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O284" s="1"/>
      <c r="P284" s="1"/>
      <c r="R284" s="2"/>
    </row>
    <row r="285" spans="1:18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O285" s="1"/>
      <c r="P285" s="1"/>
      <c r="R285" s="2"/>
    </row>
    <row r="286" spans="1:18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O286" s="1"/>
      <c r="P286" s="1"/>
      <c r="R286" s="2"/>
    </row>
    <row r="287" spans="1:18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O287" s="1"/>
      <c r="P287" s="1"/>
      <c r="R287" s="2"/>
    </row>
    <row r="288" spans="1:18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O288" s="1"/>
      <c r="P288" s="1"/>
      <c r="R288" s="2"/>
    </row>
    <row r="289" spans="1:18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O289" s="1"/>
      <c r="P289" s="1"/>
      <c r="R289" s="2"/>
    </row>
    <row r="290" spans="1:18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O290" s="1"/>
      <c r="P290" s="1"/>
      <c r="R290" s="2"/>
    </row>
    <row r="291" spans="1:18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O291" s="1"/>
      <c r="P291" s="1"/>
      <c r="R291" s="2"/>
    </row>
    <row r="292" spans="1:18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O292" s="1"/>
      <c r="P292" s="1"/>
      <c r="R292" s="2"/>
    </row>
    <row r="293" spans="1:18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O293" s="1"/>
      <c r="P293" s="1"/>
      <c r="R293" s="2"/>
    </row>
    <row r="294" spans="1:18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O294" s="1"/>
      <c r="P294" s="1"/>
      <c r="R294" s="2"/>
    </row>
    <row r="295" spans="1:18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O295" s="1"/>
      <c r="P295" s="1"/>
      <c r="R295" s="2"/>
    </row>
    <row r="296" spans="1:18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O296" s="1"/>
      <c r="P296" s="1"/>
      <c r="R296" s="2"/>
    </row>
    <row r="297" spans="1:18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O297" s="1"/>
      <c r="P297" s="1"/>
      <c r="R297" s="2"/>
    </row>
    <row r="298" spans="1:18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O298" s="1"/>
      <c r="P298" s="1"/>
      <c r="R298" s="2"/>
    </row>
    <row r="299" spans="1:18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O299" s="1"/>
      <c r="P299" s="1"/>
      <c r="R299" s="2"/>
    </row>
    <row r="300" spans="1:18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O300" s="1"/>
      <c r="P300" s="1"/>
      <c r="R300" s="2"/>
    </row>
    <row r="301" spans="1:18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O301" s="1"/>
      <c r="P301" s="1"/>
      <c r="R301" s="2"/>
    </row>
    <row r="302" spans="1:18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O302" s="1"/>
      <c r="P302" s="1"/>
      <c r="R302" s="2"/>
    </row>
    <row r="303" spans="1:18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O303" s="1"/>
      <c r="P303" s="1"/>
      <c r="R303" s="2"/>
    </row>
    <row r="304" spans="1:18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O304" s="1"/>
      <c r="P304" s="1"/>
      <c r="R304" s="2"/>
    </row>
    <row r="305" spans="1:18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O305" s="1"/>
      <c r="P305" s="1"/>
      <c r="R305" s="2"/>
    </row>
    <row r="306" spans="1:18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O306" s="1"/>
      <c r="P306" s="1"/>
      <c r="R306" s="2"/>
    </row>
    <row r="307" spans="1:18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O307" s="1"/>
      <c r="P307" s="1"/>
      <c r="R307" s="2"/>
    </row>
    <row r="308" spans="1:18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O308" s="1"/>
      <c r="P308" s="1"/>
      <c r="R308" s="2"/>
    </row>
    <row r="309" spans="1:18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O309" s="1"/>
      <c r="P309" s="1"/>
      <c r="R309" s="2"/>
    </row>
    <row r="310" spans="1:18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O310" s="1"/>
      <c r="P310" s="1"/>
      <c r="R310" s="2"/>
    </row>
    <row r="311" spans="1:18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O311" s="1"/>
      <c r="P311" s="1"/>
      <c r="R311" s="2"/>
    </row>
    <row r="312" spans="1:18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O312" s="1"/>
      <c r="P312" s="1"/>
      <c r="R312" s="2"/>
    </row>
    <row r="313" spans="1:18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O313" s="1"/>
      <c r="P313" s="1"/>
      <c r="R313" s="2"/>
    </row>
    <row r="314" spans="1:18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O314" s="1"/>
      <c r="P314" s="1"/>
      <c r="R314" s="2"/>
    </row>
    <row r="315" spans="1:18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O315" s="1"/>
      <c r="P315" s="1"/>
      <c r="R315" s="2"/>
    </row>
    <row r="316" spans="1:18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O316" s="1"/>
      <c r="P316" s="1"/>
      <c r="R316" s="2"/>
    </row>
    <row r="317" spans="1:18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O317" s="1"/>
      <c r="P317" s="1"/>
      <c r="R317" s="2"/>
    </row>
    <row r="318" spans="1:18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O318" s="1"/>
      <c r="P318" s="1"/>
      <c r="R318" s="2"/>
    </row>
    <row r="319" spans="1:18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O319" s="1"/>
      <c r="P319" s="1"/>
      <c r="R319" s="2"/>
    </row>
    <row r="320" spans="1:18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O320" s="1"/>
      <c r="P320" s="1"/>
      <c r="R320" s="2"/>
    </row>
    <row r="321" spans="1:18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O321" s="1"/>
      <c r="P321" s="1"/>
      <c r="R321" s="2"/>
    </row>
    <row r="322" spans="1:18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O322" s="1"/>
      <c r="P322" s="1"/>
      <c r="R322" s="2"/>
    </row>
    <row r="323" spans="1:18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O323" s="1"/>
      <c r="P323" s="1"/>
      <c r="R323" s="2"/>
    </row>
    <row r="324" spans="1:18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O324" s="1"/>
      <c r="P324" s="1"/>
      <c r="R324" s="2"/>
    </row>
    <row r="325" spans="1:18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O325" s="1"/>
      <c r="P325" s="1"/>
      <c r="R325" s="2"/>
    </row>
    <row r="326" spans="1:18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O326" s="1"/>
      <c r="P326" s="1"/>
      <c r="R326" s="2"/>
    </row>
    <row r="327" spans="1:18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O327" s="1"/>
      <c r="P327" s="1"/>
      <c r="R327" s="2"/>
    </row>
    <row r="328" spans="1:18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O328" s="1"/>
      <c r="P328" s="1"/>
      <c r="R328" s="2"/>
    </row>
    <row r="329" spans="1:18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O329" s="1"/>
      <c r="P329" s="1"/>
      <c r="R329" s="2"/>
    </row>
    <row r="330" spans="1:18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O330" s="1"/>
      <c r="P330" s="1"/>
      <c r="R330" s="2"/>
    </row>
    <row r="331" spans="1:18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O331" s="1"/>
      <c r="P331" s="1"/>
      <c r="R331" s="2"/>
    </row>
    <row r="332" spans="1:18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O332" s="1"/>
      <c r="P332" s="1"/>
      <c r="R332" s="2"/>
    </row>
    <row r="333" spans="1:18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O333" s="1"/>
      <c r="P333" s="1"/>
      <c r="R333" s="2"/>
    </row>
    <row r="334" spans="1:18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O334" s="1"/>
      <c r="P334" s="1"/>
      <c r="R334" s="2"/>
    </row>
    <row r="335" spans="1:18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O335" s="1"/>
      <c r="P335" s="1"/>
      <c r="R335" s="2"/>
    </row>
    <row r="336" spans="1:18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O336" s="1"/>
      <c r="P336" s="1"/>
      <c r="R336" s="2"/>
    </row>
    <row r="337" spans="1:18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O337" s="1"/>
      <c r="P337" s="1"/>
      <c r="R337" s="2"/>
    </row>
    <row r="338" spans="1:18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O338" s="1"/>
      <c r="P338" s="1"/>
      <c r="R338" s="2"/>
    </row>
    <row r="339" spans="1:18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O339" s="1"/>
      <c r="P339" s="1"/>
      <c r="R339" s="2"/>
    </row>
    <row r="340" spans="1:18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O340" s="1"/>
      <c r="P340" s="1"/>
      <c r="R340" s="2"/>
    </row>
    <row r="341" spans="1:18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O341" s="1"/>
      <c r="P341" s="1"/>
      <c r="R341" s="2"/>
    </row>
    <row r="342" spans="1:18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O342" s="1"/>
      <c r="P342" s="1"/>
      <c r="R342" s="2"/>
    </row>
    <row r="343" spans="1:18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O343" s="1"/>
      <c r="P343" s="1"/>
      <c r="R343" s="2"/>
    </row>
    <row r="344" spans="1:18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O344" s="1"/>
      <c r="P344" s="1"/>
      <c r="R344" s="2"/>
    </row>
    <row r="345" spans="1:18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O345" s="1"/>
      <c r="P345" s="1"/>
      <c r="R345" s="2"/>
    </row>
    <row r="346" spans="1:18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O346" s="1"/>
      <c r="P346" s="1"/>
      <c r="R346" s="2"/>
    </row>
    <row r="347" spans="1:18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O347" s="1"/>
      <c r="P347" s="1"/>
      <c r="R347" s="2"/>
    </row>
    <row r="348" spans="1:18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O348" s="1"/>
      <c r="P348" s="1"/>
      <c r="R348" s="2"/>
    </row>
    <row r="349" spans="1:18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O349" s="1"/>
      <c r="P349" s="1"/>
      <c r="R349" s="2"/>
    </row>
    <row r="350" spans="1:18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O350" s="1"/>
      <c r="P350" s="1"/>
      <c r="R350" s="2"/>
    </row>
    <row r="351" spans="1:18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O351" s="1"/>
      <c r="P351" s="1"/>
      <c r="R351" s="2"/>
    </row>
    <row r="352" spans="1:18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O352" s="1"/>
      <c r="P352" s="1"/>
      <c r="R352" s="2"/>
    </row>
    <row r="353" spans="1:18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O353" s="1"/>
      <c r="P353" s="1"/>
      <c r="R353" s="2"/>
    </row>
    <row r="354" spans="1:18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O354" s="1"/>
      <c r="P354" s="1"/>
      <c r="R354" s="2"/>
    </row>
    <row r="355" spans="1:18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O355" s="1"/>
      <c r="P355" s="1"/>
      <c r="R355" s="2"/>
    </row>
    <row r="356" spans="1:18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O356" s="1"/>
      <c r="P356" s="1"/>
      <c r="R356" s="2"/>
    </row>
    <row r="357" spans="1:18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O357" s="1"/>
      <c r="P357" s="1"/>
      <c r="R357" s="2"/>
    </row>
    <row r="358" spans="1:18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O358" s="1"/>
      <c r="P358" s="1"/>
      <c r="R358" s="2"/>
    </row>
    <row r="359" spans="1:18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O359" s="1"/>
      <c r="P359" s="1"/>
      <c r="R359" s="2"/>
    </row>
    <row r="360" spans="1:18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O360" s="1"/>
      <c r="P360" s="1"/>
      <c r="R360" s="2"/>
    </row>
    <row r="361" spans="1:18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O361" s="1"/>
      <c r="P361" s="1"/>
      <c r="R361" s="2"/>
    </row>
    <row r="362" spans="1:18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O362" s="1"/>
      <c r="P362" s="1"/>
      <c r="R362" s="2"/>
    </row>
    <row r="363" spans="1:18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O363" s="1"/>
      <c r="P363" s="1"/>
      <c r="R363" s="2"/>
    </row>
    <row r="364" spans="1:18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O364" s="1"/>
      <c r="P364" s="1"/>
      <c r="R364" s="2"/>
    </row>
    <row r="365" spans="1:18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O365" s="1"/>
      <c r="P365" s="1"/>
      <c r="R365" s="2"/>
    </row>
    <row r="366" spans="1:18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O366" s="1"/>
      <c r="P366" s="1"/>
      <c r="R366" s="2"/>
    </row>
    <row r="367" spans="1:18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O367" s="1"/>
      <c r="P367" s="1"/>
      <c r="R367" s="2"/>
    </row>
    <row r="368" spans="1:18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O368" s="1"/>
      <c r="P368" s="1"/>
      <c r="R368" s="2"/>
    </row>
    <row r="369" spans="1:18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O369" s="1"/>
      <c r="P369" s="1"/>
      <c r="R369" s="2"/>
    </row>
    <row r="370" spans="1:18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O370" s="1"/>
      <c r="P370" s="1"/>
      <c r="R370" s="2"/>
    </row>
    <row r="371" spans="1:18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O371" s="1"/>
      <c r="P371" s="1"/>
      <c r="R371" s="2"/>
    </row>
    <row r="372" spans="1:18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O372" s="1"/>
      <c r="P372" s="1"/>
      <c r="R372" s="2"/>
    </row>
    <row r="373" spans="1:18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O373" s="1"/>
      <c r="P373" s="1"/>
      <c r="R373" s="2"/>
    </row>
    <row r="374" spans="1:18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O374" s="1"/>
      <c r="P374" s="1"/>
      <c r="R374" s="2"/>
    </row>
    <row r="375" spans="1:18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O375" s="1"/>
      <c r="P375" s="1"/>
      <c r="R375" s="2"/>
    </row>
    <row r="376" spans="1:18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O376" s="1"/>
      <c r="P376" s="1"/>
      <c r="R376" s="2"/>
    </row>
    <row r="377" spans="1:18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O377" s="1"/>
      <c r="P377" s="1"/>
      <c r="R377" s="2"/>
    </row>
    <row r="378" spans="1:18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O378" s="1"/>
      <c r="P378" s="1"/>
      <c r="R378" s="2"/>
    </row>
    <row r="379" spans="1:18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O379" s="1"/>
      <c r="P379" s="1"/>
      <c r="R379" s="2"/>
    </row>
    <row r="380" spans="1:18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O380" s="1"/>
      <c r="P380" s="1"/>
      <c r="R380" s="2"/>
    </row>
    <row r="381" spans="1:18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O381" s="1"/>
      <c r="P381" s="1"/>
      <c r="R381" s="2"/>
    </row>
    <row r="382" spans="1:18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O382" s="1"/>
      <c r="P382" s="1"/>
      <c r="R382" s="2"/>
    </row>
    <row r="383" spans="1:18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O383" s="1"/>
      <c r="P383" s="1"/>
      <c r="R383" s="2"/>
    </row>
    <row r="384" spans="1:18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O384" s="1"/>
      <c r="P384" s="1"/>
      <c r="R384" s="2"/>
    </row>
    <row r="385" spans="1:18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O385" s="1"/>
      <c r="P385" s="1"/>
      <c r="R385" s="2"/>
    </row>
    <row r="386" spans="1:18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O386" s="1"/>
      <c r="P386" s="1"/>
      <c r="R386" s="2"/>
    </row>
    <row r="387" spans="1:18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O387" s="1"/>
      <c r="P387" s="1"/>
      <c r="R387" s="2"/>
    </row>
    <row r="388" spans="1:18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O388" s="1"/>
      <c r="P388" s="1"/>
      <c r="R388" s="2"/>
    </row>
    <row r="389" spans="1:18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O389" s="1"/>
      <c r="P389" s="1"/>
      <c r="R389" s="2"/>
    </row>
    <row r="390" spans="1:18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O390" s="1"/>
      <c r="P390" s="1"/>
      <c r="R390" s="2"/>
    </row>
    <row r="391" spans="1:18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O391" s="1"/>
      <c r="P391" s="1"/>
      <c r="R391" s="2"/>
    </row>
    <row r="392" spans="1:18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O392" s="1"/>
      <c r="P392" s="1"/>
      <c r="R392" s="2"/>
    </row>
    <row r="393" spans="1:18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O393" s="1"/>
      <c r="P393" s="1"/>
      <c r="R393" s="2"/>
    </row>
    <row r="394" spans="1:18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O394" s="1"/>
      <c r="P394" s="1"/>
      <c r="R394" s="2"/>
    </row>
    <row r="395" spans="1:18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O395" s="1"/>
      <c r="P395" s="1"/>
      <c r="R395" s="2"/>
    </row>
    <row r="396" spans="1:18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O396" s="1"/>
      <c r="P396" s="1"/>
      <c r="R396" s="2"/>
    </row>
    <row r="397" spans="1:18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O397" s="1"/>
      <c r="P397" s="1"/>
      <c r="R397" s="2"/>
    </row>
    <row r="398" spans="1:18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O398" s="1"/>
      <c r="P398" s="1"/>
      <c r="R398" s="2"/>
    </row>
    <row r="399" spans="1:18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O399" s="1"/>
      <c r="P399" s="1"/>
      <c r="R399" s="2"/>
    </row>
    <row r="400" spans="1:18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O400" s="1"/>
      <c r="P400" s="1"/>
      <c r="R400" s="2"/>
    </row>
    <row r="401" spans="1:18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O401" s="1"/>
      <c r="P401" s="1"/>
      <c r="R401" s="2"/>
    </row>
    <row r="402" spans="1:18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O402" s="1"/>
      <c r="P402" s="1"/>
      <c r="R402" s="2"/>
    </row>
    <row r="403" spans="1:18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O403" s="1"/>
      <c r="P403" s="1"/>
      <c r="R403" s="2"/>
    </row>
    <row r="404" spans="1:18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O404" s="1"/>
      <c r="P404" s="1"/>
      <c r="R404" s="2"/>
    </row>
    <row r="405" spans="1:18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O405" s="1"/>
      <c r="P405" s="1"/>
      <c r="R405" s="2"/>
    </row>
    <row r="406" spans="1:18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O406" s="1"/>
      <c r="P406" s="1"/>
      <c r="R406" s="2"/>
    </row>
    <row r="407" spans="1:18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O407" s="1"/>
      <c r="P407" s="1"/>
      <c r="R407" s="2"/>
    </row>
    <row r="408" spans="1:18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O408" s="1"/>
      <c r="P408" s="1"/>
      <c r="R408" s="2"/>
    </row>
    <row r="409" spans="1:18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O409" s="1"/>
      <c r="P409" s="1"/>
      <c r="R409" s="2"/>
    </row>
    <row r="410" spans="1:18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O410" s="1"/>
      <c r="P410" s="1"/>
      <c r="R410" s="2"/>
    </row>
    <row r="411" spans="1:18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O411" s="1"/>
      <c r="P411" s="1"/>
      <c r="R411" s="2"/>
    </row>
    <row r="412" spans="1:18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O412" s="1"/>
      <c r="P412" s="1"/>
      <c r="R412" s="2"/>
    </row>
    <row r="413" spans="1:18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O413" s="1"/>
      <c r="P413" s="1"/>
      <c r="R413" s="2"/>
    </row>
    <row r="414" spans="1:18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O414" s="1"/>
      <c r="P414" s="1"/>
      <c r="R414" s="2"/>
    </row>
    <row r="415" spans="1:18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O415" s="1"/>
      <c r="P415" s="1"/>
      <c r="R415" s="2"/>
    </row>
    <row r="416" spans="1:18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O416" s="1"/>
      <c r="P416" s="1"/>
      <c r="R416" s="2"/>
    </row>
    <row r="417" spans="1:18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O417" s="1"/>
      <c r="P417" s="1"/>
      <c r="R417" s="2"/>
    </row>
    <row r="418" spans="1:18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O418" s="1"/>
      <c r="P418" s="1"/>
      <c r="R418" s="2"/>
    </row>
    <row r="419" spans="1:18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O419" s="1"/>
      <c r="P419" s="1"/>
      <c r="R419" s="2"/>
    </row>
    <row r="420" spans="1:18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O420" s="1"/>
      <c r="P420" s="1"/>
      <c r="R420" s="2"/>
    </row>
    <row r="421" spans="1:18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O421" s="1"/>
      <c r="P421" s="1"/>
      <c r="R421" s="2"/>
    </row>
    <row r="422" spans="1:18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O422" s="1"/>
      <c r="P422" s="1"/>
      <c r="R422" s="2"/>
    </row>
    <row r="423" spans="1:18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O423" s="1"/>
      <c r="P423" s="1"/>
      <c r="R423" s="2"/>
    </row>
    <row r="424" spans="1:18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O424" s="1"/>
      <c r="P424" s="1"/>
      <c r="R424" s="2"/>
    </row>
    <row r="425" spans="1:18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O425" s="1"/>
      <c r="P425" s="1"/>
      <c r="R425" s="2"/>
    </row>
    <row r="426" spans="1:18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O426" s="1"/>
      <c r="P426" s="1"/>
      <c r="R426" s="2"/>
    </row>
    <row r="427" spans="1:18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O427" s="1"/>
      <c r="P427" s="1"/>
      <c r="R427" s="2"/>
    </row>
    <row r="428" spans="1:18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O428" s="1"/>
      <c r="P428" s="1"/>
      <c r="R428" s="2"/>
    </row>
    <row r="429" spans="1:18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O429" s="1"/>
      <c r="P429" s="1"/>
      <c r="R429" s="2"/>
    </row>
    <row r="430" spans="1:18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O430" s="1"/>
      <c r="P430" s="1"/>
      <c r="R430" s="2"/>
    </row>
    <row r="431" spans="1:18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O431" s="1"/>
      <c r="P431" s="1"/>
      <c r="R431" s="2"/>
    </row>
    <row r="432" spans="1:18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O432" s="1"/>
      <c r="P432" s="1"/>
      <c r="R432" s="2"/>
    </row>
    <row r="433" spans="1:18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O433" s="1"/>
      <c r="P433" s="1"/>
      <c r="R433" s="2"/>
    </row>
    <row r="434" spans="1:18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O434" s="1"/>
      <c r="P434" s="1"/>
      <c r="R434" s="2"/>
    </row>
    <row r="435" spans="1:18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O435" s="1"/>
      <c r="P435" s="1"/>
      <c r="R435" s="2"/>
    </row>
    <row r="436" spans="1:18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O436" s="1"/>
      <c r="P436" s="1"/>
      <c r="R436" s="2"/>
    </row>
    <row r="437" spans="1:18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O437" s="1"/>
      <c r="P437" s="1"/>
      <c r="R437" s="2"/>
    </row>
    <row r="438" spans="1:18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O438" s="1"/>
      <c r="P438" s="1"/>
      <c r="R438" s="2"/>
    </row>
    <row r="439" spans="1:18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O439" s="1"/>
      <c r="P439" s="1"/>
      <c r="R439" s="2"/>
    </row>
    <row r="440" spans="1:18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O440" s="1"/>
      <c r="P440" s="1"/>
      <c r="R440" s="2"/>
    </row>
    <row r="441" spans="1:18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O441" s="1"/>
      <c r="P441" s="1"/>
      <c r="R441" s="2"/>
    </row>
    <row r="442" spans="1:18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O442" s="1"/>
      <c r="P442" s="1"/>
      <c r="R442" s="2"/>
    </row>
    <row r="443" spans="1:18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O443" s="1"/>
      <c r="P443" s="1"/>
      <c r="R443" s="2"/>
    </row>
    <row r="444" spans="1:18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O444" s="1"/>
      <c r="P444" s="1"/>
      <c r="R444" s="2"/>
    </row>
    <row r="445" spans="1:18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O445" s="1"/>
      <c r="P445" s="1"/>
      <c r="R445" s="2"/>
    </row>
    <row r="446" spans="1:18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O446" s="1"/>
      <c r="P446" s="1"/>
      <c r="R446" s="2"/>
    </row>
    <row r="447" spans="1:18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O447" s="1"/>
      <c r="P447" s="1"/>
      <c r="R447" s="2"/>
    </row>
    <row r="448" spans="1:18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O448" s="1"/>
      <c r="P448" s="1"/>
      <c r="R448" s="2"/>
    </row>
    <row r="449" spans="1:18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O449" s="1"/>
      <c r="P449" s="1"/>
      <c r="R449" s="2"/>
    </row>
    <row r="450" spans="1:18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O450" s="1"/>
      <c r="P450" s="1"/>
      <c r="R450" s="2"/>
    </row>
    <row r="451" spans="1:18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O451" s="1"/>
      <c r="P451" s="1"/>
      <c r="R451" s="2"/>
    </row>
    <row r="452" spans="1:18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O452" s="1"/>
      <c r="P452" s="1"/>
      <c r="R452" s="2"/>
    </row>
    <row r="453" spans="1:18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O453" s="1"/>
      <c r="P453" s="1"/>
      <c r="R453" s="2"/>
    </row>
    <row r="454" spans="1:18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O454" s="1"/>
      <c r="P454" s="1"/>
      <c r="R454" s="2"/>
    </row>
    <row r="455" spans="1:18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O455" s="1"/>
      <c r="P455" s="1"/>
      <c r="R455" s="2"/>
    </row>
    <row r="456" spans="1:18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O456" s="1"/>
      <c r="P456" s="1"/>
      <c r="R456" s="2"/>
    </row>
    <row r="457" spans="1:18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O457" s="1"/>
      <c r="P457" s="1"/>
      <c r="R457" s="2"/>
    </row>
    <row r="458" spans="1:18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O458" s="1"/>
      <c r="P458" s="1"/>
      <c r="R458" s="2"/>
    </row>
    <row r="459" spans="1:18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O459" s="1"/>
      <c r="P459" s="1"/>
      <c r="R459" s="2"/>
    </row>
    <row r="460" spans="1:18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O460" s="1"/>
      <c r="P460" s="1"/>
      <c r="R460" s="2"/>
    </row>
    <row r="461" spans="1:18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O461" s="1"/>
      <c r="P461" s="1"/>
      <c r="R461" s="2"/>
    </row>
    <row r="462" spans="1:18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O462" s="1"/>
      <c r="P462" s="1"/>
      <c r="R462" s="2"/>
    </row>
    <row r="463" spans="1:18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O463" s="1"/>
      <c r="P463" s="1"/>
      <c r="R463" s="2"/>
    </row>
    <row r="464" spans="1:18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O464" s="1"/>
      <c r="P464" s="1"/>
      <c r="R464" s="2"/>
    </row>
    <row r="465" spans="1:18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O465" s="1"/>
      <c r="P465" s="1"/>
      <c r="R465" s="2"/>
    </row>
    <row r="466" spans="1:18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O466" s="1"/>
      <c r="P466" s="1"/>
      <c r="R466" s="2"/>
    </row>
    <row r="467" spans="1:18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O467" s="1"/>
      <c r="P467" s="1"/>
      <c r="R467" s="2"/>
    </row>
    <row r="468" spans="1:18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O468" s="1"/>
      <c r="P468" s="1"/>
      <c r="R468" s="2"/>
    </row>
    <row r="469" spans="1:18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O469" s="1"/>
      <c r="P469" s="1"/>
      <c r="R469" s="2"/>
    </row>
    <row r="470" spans="1:18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O470" s="1"/>
      <c r="P470" s="1"/>
      <c r="R470" s="2"/>
    </row>
    <row r="471" spans="1:18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O471" s="1"/>
      <c r="P471" s="1"/>
      <c r="R471" s="2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/>
  <dimension ref="A1:R471"/>
  <sheetViews>
    <sheetView workbookViewId="0">
      <selection activeCell="C11" sqref="C11"/>
    </sheetView>
  </sheetViews>
  <sheetFormatPr defaultColWidth="11.42578125" defaultRowHeight="12.75" x14ac:dyDescent="0.2"/>
  <sheetData>
    <row r="1" spans="1:18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O2" s="1"/>
      <c r="P2" s="1"/>
      <c r="R2" s="2"/>
    </row>
    <row r="3" spans="1:18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O3" s="1"/>
      <c r="P3" s="1"/>
      <c r="R3" s="2"/>
    </row>
    <row r="4" spans="1:18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O4" s="1"/>
      <c r="P4" s="1"/>
      <c r="R4" s="2"/>
    </row>
    <row r="5" spans="1:18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O5" s="1"/>
      <c r="P5" s="1"/>
      <c r="R5" s="2"/>
    </row>
    <row r="6" spans="1:18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O6" s="1"/>
      <c r="P6" s="1"/>
      <c r="R6" s="2"/>
    </row>
    <row r="7" spans="1:18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O7" s="1"/>
      <c r="P7" s="1"/>
      <c r="R7" s="2"/>
    </row>
    <row r="8" spans="1:18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O8" s="1"/>
      <c r="P8" s="1"/>
      <c r="R8" s="2"/>
    </row>
    <row r="9" spans="1:18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O9" s="1"/>
      <c r="P9" s="1"/>
      <c r="R9" s="2"/>
    </row>
    <row r="10" spans="1:18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O10" s="1"/>
      <c r="P10" s="1"/>
      <c r="R10" s="2"/>
    </row>
    <row r="11" spans="1:18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O11" s="1"/>
      <c r="P11" s="1"/>
      <c r="R11" s="2"/>
    </row>
    <row r="12" spans="1:18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O12" s="1"/>
      <c r="P12" s="1"/>
      <c r="R12" s="2"/>
    </row>
    <row r="13" spans="1:18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O13" s="1"/>
      <c r="P13" s="1"/>
      <c r="R13" s="2"/>
    </row>
    <row r="14" spans="1:18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O14" s="1"/>
      <c r="P14" s="1"/>
      <c r="R14" s="2"/>
    </row>
    <row r="15" spans="1:18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O15" s="1"/>
      <c r="P15" s="1"/>
      <c r="R15" s="2"/>
    </row>
    <row r="16" spans="1:18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O16" s="1"/>
      <c r="P16" s="1"/>
      <c r="R16" s="2"/>
    </row>
    <row r="17" spans="1:18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O17" s="1"/>
      <c r="P17" s="1"/>
      <c r="R17" s="2"/>
    </row>
    <row r="18" spans="1:18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O18" s="1"/>
      <c r="P18" s="1"/>
      <c r="R18" s="2"/>
    </row>
    <row r="19" spans="1:18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O19" s="1"/>
      <c r="P19" s="1"/>
      <c r="R19" s="2"/>
    </row>
    <row r="20" spans="1:18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O20" s="1"/>
      <c r="P20" s="1"/>
      <c r="R20" s="2"/>
    </row>
    <row r="21" spans="1:18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O21" s="1"/>
      <c r="P21" s="1"/>
      <c r="R21" s="2"/>
    </row>
    <row r="22" spans="1:18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O22" s="1"/>
      <c r="P22" s="1"/>
      <c r="R22" s="2"/>
    </row>
    <row r="23" spans="1:18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O23" s="1"/>
      <c r="P23" s="1"/>
      <c r="R23" s="2"/>
    </row>
    <row r="24" spans="1:18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O24" s="1"/>
      <c r="P24" s="1"/>
      <c r="R24" s="2"/>
    </row>
    <row r="25" spans="1:18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O25" s="1"/>
      <c r="P25" s="1"/>
      <c r="R25" s="2"/>
    </row>
    <row r="26" spans="1:18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O26" s="1"/>
      <c r="P26" s="1"/>
      <c r="R26" s="2"/>
    </row>
    <row r="27" spans="1:18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O27" s="1"/>
      <c r="P27" s="1"/>
      <c r="R27" s="2"/>
    </row>
    <row r="28" spans="1:18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O28" s="1"/>
      <c r="P28" s="1"/>
      <c r="R28" s="2"/>
    </row>
    <row r="29" spans="1:18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O29" s="1"/>
      <c r="P29" s="1"/>
      <c r="R29" s="2"/>
    </row>
    <row r="30" spans="1:18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O30" s="1"/>
      <c r="P30" s="1"/>
      <c r="R30" s="2"/>
    </row>
    <row r="31" spans="1:18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O31" s="1"/>
      <c r="P31" s="1"/>
      <c r="R31" s="2"/>
    </row>
    <row r="32" spans="1:18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O32" s="1"/>
      <c r="P32" s="1"/>
      <c r="R32" s="2"/>
    </row>
    <row r="33" spans="1:18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O33" s="1"/>
      <c r="P33" s="1"/>
      <c r="R33" s="2"/>
    </row>
    <row r="34" spans="1:18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O34" s="1"/>
      <c r="P34" s="1"/>
      <c r="R34" s="2"/>
    </row>
    <row r="35" spans="1:18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O35" s="1"/>
      <c r="P35" s="1"/>
      <c r="R35" s="2"/>
    </row>
    <row r="36" spans="1:18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O36" s="1"/>
      <c r="P36" s="1"/>
      <c r="R36" s="2"/>
    </row>
    <row r="37" spans="1:18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O37" s="1"/>
      <c r="P37" s="1"/>
      <c r="R37" s="2"/>
    </row>
    <row r="38" spans="1:18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O38" s="1"/>
      <c r="P38" s="1"/>
      <c r="R38" s="2"/>
    </row>
    <row r="39" spans="1:18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O39" s="1"/>
      <c r="P39" s="1"/>
      <c r="R39" s="2"/>
    </row>
    <row r="40" spans="1:18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O40" s="1"/>
      <c r="P40" s="1"/>
      <c r="R40" s="2"/>
    </row>
    <row r="41" spans="1:18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O41" s="1"/>
      <c r="P41" s="1"/>
      <c r="R41" s="2"/>
    </row>
    <row r="42" spans="1:18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O42" s="1"/>
      <c r="P42" s="1"/>
      <c r="R42" s="2"/>
    </row>
    <row r="43" spans="1:18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O43" s="1"/>
      <c r="P43" s="1"/>
      <c r="R43" s="2"/>
    </row>
    <row r="44" spans="1:18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O44" s="1"/>
      <c r="P44" s="1"/>
      <c r="R44" s="2"/>
    </row>
    <row r="45" spans="1:18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O45" s="1"/>
      <c r="P45" s="1"/>
      <c r="R45" s="2"/>
    </row>
    <row r="46" spans="1:18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O46" s="1"/>
      <c r="P46" s="1"/>
      <c r="R46" s="2"/>
    </row>
    <row r="47" spans="1:18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O47" s="1"/>
      <c r="P47" s="1"/>
      <c r="R47" s="2"/>
    </row>
    <row r="48" spans="1:18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O48" s="1"/>
      <c r="P48" s="1"/>
      <c r="R48" s="2"/>
    </row>
    <row r="49" spans="1:18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O49" s="1"/>
      <c r="P49" s="1"/>
      <c r="R49" s="2"/>
    </row>
    <row r="50" spans="1:18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O50" s="1"/>
      <c r="P50" s="1"/>
      <c r="R50" s="2"/>
    </row>
    <row r="51" spans="1:18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O51" s="1"/>
      <c r="P51" s="1"/>
      <c r="R51" s="2"/>
    </row>
    <row r="52" spans="1:18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O52" s="1"/>
      <c r="P52" s="1"/>
      <c r="R52" s="2"/>
    </row>
    <row r="53" spans="1:18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O53" s="1"/>
      <c r="P53" s="1"/>
      <c r="R53" s="2"/>
    </row>
    <row r="54" spans="1:18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O54" s="1"/>
      <c r="P54" s="1"/>
      <c r="R54" s="2"/>
    </row>
    <row r="55" spans="1:18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O55" s="1"/>
      <c r="P55" s="1"/>
      <c r="R55" s="2"/>
    </row>
    <row r="56" spans="1:18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O56" s="1"/>
      <c r="P56" s="1"/>
      <c r="R56" s="2"/>
    </row>
    <row r="57" spans="1:18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O57" s="1"/>
      <c r="P57" s="1"/>
      <c r="R57" s="2"/>
    </row>
    <row r="58" spans="1:18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O58" s="1"/>
      <c r="P58" s="1"/>
      <c r="R58" s="2"/>
    </row>
    <row r="59" spans="1:18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O59" s="1"/>
      <c r="P59" s="1"/>
      <c r="R59" s="2"/>
    </row>
    <row r="60" spans="1:1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O60" s="1"/>
      <c r="P60" s="1"/>
      <c r="R60" s="2"/>
    </row>
    <row r="61" spans="1:1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O61" s="1"/>
      <c r="P61" s="1"/>
      <c r="R61" s="2"/>
    </row>
    <row r="62" spans="1:18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O62" s="1"/>
      <c r="P62" s="1"/>
      <c r="R62" s="2"/>
    </row>
    <row r="63" spans="1:18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O63" s="1"/>
      <c r="P63" s="1"/>
      <c r="R63" s="2"/>
    </row>
    <row r="64" spans="1:1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O64" s="1"/>
      <c r="P64" s="1"/>
      <c r="R64" s="2"/>
    </row>
    <row r="65" spans="1:18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O65" s="1"/>
      <c r="P65" s="1"/>
      <c r="R65" s="2"/>
    </row>
    <row r="66" spans="1:18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O66" s="1"/>
      <c r="P66" s="1"/>
      <c r="R66" s="2"/>
    </row>
    <row r="67" spans="1:18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O67" s="1"/>
      <c r="P67" s="1"/>
      <c r="R67" s="2"/>
    </row>
    <row r="68" spans="1:18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O68" s="1"/>
      <c r="P68" s="1"/>
      <c r="R68" s="2"/>
    </row>
    <row r="69" spans="1:18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O69" s="1"/>
      <c r="P69" s="1"/>
      <c r="R69" s="2"/>
    </row>
    <row r="70" spans="1:18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O70" s="1"/>
      <c r="P70" s="1"/>
      <c r="R70" s="2"/>
    </row>
    <row r="71" spans="1:18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O71" s="1"/>
      <c r="P71" s="1"/>
      <c r="R71" s="2"/>
    </row>
    <row r="72" spans="1:18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O72" s="1"/>
      <c r="P72" s="1"/>
      <c r="R72" s="2"/>
    </row>
    <row r="73" spans="1:18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O73" s="1"/>
      <c r="P73" s="1"/>
      <c r="R73" s="2"/>
    </row>
    <row r="74" spans="1:18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O74" s="1"/>
      <c r="P74" s="1"/>
      <c r="R74" s="2"/>
    </row>
    <row r="75" spans="1:18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O75" s="1"/>
      <c r="P75" s="1"/>
      <c r="R75" s="2"/>
    </row>
    <row r="76" spans="1:18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O76" s="1"/>
      <c r="P76" s="1"/>
      <c r="R76" s="2"/>
    </row>
    <row r="77" spans="1:18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O77" s="1"/>
      <c r="P77" s="1"/>
      <c r="R77" s="2"/>
    </row>
    <row r="78" spans="1:18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O78" s="1"/>
      <c r="P78" s="1"/>
      <c r="R78" s="2"/>
    </row>
    <row r="79" spans="1:18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O79" s="1"/>
      <c r="P79" s="1"/>
      <c r="R79" s="2"/>
    </row>
    <row r="80" spans="1:18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O80" s="1"/>
      <c r="P80" s="1"/>
      <c r="R80" s="2"/>
    </row>
    <row r="81" spans="1:18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O81" s="1"/>
      <c r="P81" s="1"/>
      <c r="R81" s="2"/>
    </row>
    <row r="82" spans="1:18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O82" s="1"/>
      <c r="P82" s="1"/>
      <c r="R82" s="2"/>
    </row>
    <row r="83" spans="1:18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O83" s="1"/>
      <c r="P83" s="1"/>
      <c r="R83" s="2"/>
    </row>
    <row r="84" spans="1:18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O84" s="1"/>
      <c r="P84" s="1"/>
      <c r="R84" s="2"/>
    </row>
    <row r="85" spans="1:18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O85" s="1"/>
      <c r="P85" s="1"/>
      <c r="R85" s="2"/>
    </row>
    <row r="86" spans="1:18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O86" s="1"/>
      <c r="P86" s="1"/>
      <c r="R86" s="2"/>
    </row>
    <row r="87" spans="1:18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O87" s="1"/>
      <c r="P87" s="1"/>
      <c r="R87" s="2"/>
    </row>
    <row r="88" spans="1:18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O88" s="1"/>
      <c r="P88" s="1"/>
      <c r="R88" s="2"/>
    </row>
    <row r="89" spans="1:18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O89" s="1"/>
      <c r="P89" s="1"/>
      <c r="R89" s="2"/>
    </row>
    <row r="90" spans="1:18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O90" s="1"/>
      <c r="P90" s="1"/>
      <c r="R90" s="2"/>
    </row>
    <row r="91" spans="1:18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O91" s="1"/>
      <c r="P91" s="1"/>
      <c r="R91" s="2"/>
    </row>
    <row r="92" spans="1:18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O92" s="1"/>
      <c r="P92" s="1"/>
      <c r="R92" s="2"/>
    </row>
    <row r="93" spans="1:18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O93" s="1"/>
      <c r="P93" s="1"/>
      <c r="R93" s="2"/>
    </row>
    <row r="94" spans="1:18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O94" s="1"/>
      <c r="P94" s="1"/>
      <c r="R94" s="2"/>
    </row>
    <row r="95" spans="1:18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O95" s="1"/>
      <c r="P95" s="1"/>
      <c r="R95" s="2"/>
    </row>
    <row r="96" spans="1:18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O96" s="1"/>
      <c r="P96" s="1"/>
      <c r="R96" s="2"/>
    </row>
    <row r="97" spans="1:18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O97" s="1"/>
      <c r="P97" s="1"/>
      <c r="R97" s="2"/>
    </row>
    <row r="98" spans="1:18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O98" s="1"/>
      <c r="P98" s="1"/>
      <c r="R98" s="2"/>
    </row>
    <row r="99" spans="1:18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O99" s="1"/>
      <c r="P99" s="1"/>
      <c r="R99" s="2"/>
    </row>
    <row r="100" spans="1:18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O100" s="1"/>
      <c r="P100" s="1"/>
      <c r="R100" s="2"/>
    </row>
    <row r="101" spans="1:18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O101" s="1"/>
      <c r="P101" s="1"/>
      <c r="R101" s="2"/>
    </row>
    <row r="102" spans="1:18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O102" s="1"/>
      <c r="P102" s="1"/>
      <c r="R102" s="2"/>
    </row>
    <row r="103" spans="1:18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O103" s="1"/>
      <c r="P103" s="1"/>
      <c r="R103" s="2"/>
    </row>
    <row r="104" spans="1:18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O104" s="1"/>
      <c r="P104" s="1"/>
      <c r="R104" s="2"/>
    </row>
    <row r="105" spans="1:18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O105" s="1"/>
      <c r="P105" s="1"/>
      <c r="R105" s="2"/>
    </row>
    <row r="106" spans="1:18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O106" s="1"/>
      <c r="P106" s="1"/>
      <c r="R106" s="2"/>
    </row>
    <row r="107" spans="1:18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O107" s="1"/>
      <c r="P107" s="1"/>
      <c r="R107" s="2"/>
    </row>
    <row r="108" spans="1:18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O108" s="1"/>
      <c r="P108" s="1"/>
      <c r="R108" s="2"/>
    </row>
    <row r="109" spans="1:18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O109" s="1"/>
      <c r="P109" s="1"/>
      <c r="R109" s="2"/>
    </row>
    <row r="110" spans="1:18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O110" s="1"/>
      <c r="P110" s="1"/>
      <c r="R110" s="2"/>
    </row>
    <row r="111" spans="1:18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O111" s="1"/>
      <c r="P111" s="1"/>
      <c r="R111" s="2"/>
    </row>
    <row r="112" spans="1:18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O112" s="1"/>
      <c r="P112" s="1"/>
      <c r="R112" s="2"/>
    </row>
    <row r="113" spans="1:18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O113" s="1"/>
      <c r="P113" s="1"/>
      <c r="R113" s="2"/>
    </row>
    <row r="114" spans="1:18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O114" s="1"/>
      <c r="P114" s="1"/>
      <c r="R114" s="2"/>
    </row>
    <row r="115" spans="1:18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O115" s="1"/>
      <c r="P115" s="1"/>
      <c r="R115" s="2"/>
    </row>
    <row r="116" spans="1:18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O116" s="1"/>
      <c r="P116" s="1"/>
      <c r="R116" s="2"/>
    </row>
    <row r="117" spans="1:18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O117" s="1"/>
      <c r="P117" s="1"/>
      <c r="R117" s="2"/>
    </row>
    <row r="118" spans="1:18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O118" s="1"/>
      <c r="P118" s="1"/>
      <c r="R118" s="2"/>
    </row>
    <row r="119" spans="1:18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O119" s="1"/>
      <c r="P119" s="1"/>
      <c r="R119" s="2"/>
    </row>
    <row r="120" spans="1:18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O120" s="1"/>
      <c r="P120" s="1"/>
      <c r="R120" s="2"/>
    </row>
    <row r="121" spans="1:18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O121" s="1"/>
      <c r="P121" s="1"/>
      <c r="R121" s="2"/>
    </row>
    <row r="122" spans="1:18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O122" s="1"/>
      <c r="P122" s="1"/>
      <c r="R122" s="2"/>
    </row>
    <row r="123" spans="1:18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O123" s="1"/>
      <c r="P123" s="1"/>
      <c r="R123" s="2"/>
    </row>
    <row r="124" spans="1:18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O124" s="1"/>
      <c r="P124" s="1"/>
      <c r="R124" s="2"/>
    </row>
    <row r="125" spans="1:18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O125" s="1"/>
      <c r="P125" s="1"/>
      <c r="R125" s="2"/>
    </row>
    <row r="126" spans="1:18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O126" s="1"/>
      <c r="P126" s="1"/>
      <c r="R126" s="2"/>
    </row>
    <row r="127" spans="1:18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O127" s="1"/>
      <c r="P127" s="1"/>
      <c r="R127" s="2"/>
    </row>
    <row r="128" spans="1:18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O128" s="1"/>
      <c r="P128" s="1"/>
      <c r="R128" s="2"/>
    </row>
    <row r="129" spans="1:18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O129" s="1"/>
      <c r="P129" s="1"/>
      <c r="R129" s="2"/>
    </row>
    <row r="130" spans="1:18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O130" s="1"/>
      <c r="P130" s="1"/>
      <c r="R130" s="2"/>
    </row>
    <row r="131" spans="1:18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O131" s="1"/>
      <c r="P131" s="1"/>
      <c r="R131" s="2"/>
    </row>
    <row r="132" spans="1:18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O132" s="1"/>
      <c r="P132" s="1"/>
      <c r="R132" s="2"/>
    </row>
    <row r="133" spans="1:18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O133" s="1"/>
      <c r="P133" s="1"/>
      <c r="R133" s="2"/>
    </row>
    <row r="134" spans="1:18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O134" s="1"/>
      <c r="P134" s="1"/>
      <c r="R134" s="2"/>
    </row>
    <row r="135" spans="1:18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O135" s="1"/>
      <c r="P135" s="1"/>
      <c r="R135" s="2"/>
    </row>
    <row r="136" spans="1:18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O136" s="1"/>
      <c r="P136" s="1"/>
      <c r="R136" s="2"/>
    </row>
    <row r="137" spans="1:18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O137" s="1"/>
      <c r="P137" s="1"/>
      <c r="R137" s="2"/>
    </row>
    <row r="138" spans="1:18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O138" s="1"/>
      <c r="P138" s="1"/>
      <c r="R138" s="2"/>
    </row>
    <row r="139" spans="1:18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O139" s="1"/>
      <c r="P139" s="1"/>
      <c r="R139" s="2"/>
    </row>
    <row r="140" spans="1:18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O140" s="1"/>
      <c r="P140" s="1"/>
      <c r="R140" s="2"/>
    </row>
    <row r="141" spans="1:18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O141" s="1"/>
      <c r="P141" s="1"/>
      <c r="R141" s="2"/>
    </row>
    <row r="142" spans="1:18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O142" s="1"/>
      <c r="P142" s="1"/>
      <c r="R142" s="2"/>
    </row>
    <row r="143" spans="1:18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O143" s="1"/>
      <c r="P143" s="1"/>
      <c r="R143" s="2"/>
    </row>
    <row r="144" spans="1:18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O144" s="1"/>
      <c r="P144" s="1"/>
      <c r="R144" s="2"/>
    </row>
    <row r="145" spans="1:18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O145" s="1"/>
      <c r="P145" s="1"/>
      <c r="R145" s="2"/>
    </row>
    <row r="146" spans="1:18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O146" s="1"/>
      <c r="P146" s="1"/>
      <c r="R146" s="2"/>
    </row>
    <row r="147" spans="1:18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O147" s="1"/>
      <c r="P147" s="1"/>
      <c r="R147" s="2"/>
    </row>
    <row r="148" spans="1:18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O148" s="1"/>
      <c r="P148" s="1"/>
      <c r="R148" s="2"/>
    </row>
    <row r="149" spans="1:18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O149" s="1"/>
      <c r="P149" s="1"/>
      <c r="R149" s="2"/>
    </row>
    <row r="150" spans="1:18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O150" s="1"/>
      <c r="P150" s="1"/>
      <c r="R150" s="2"/>
    </row>
    <row r="151" spans="1:18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O151" s="1"/>
      <c r="P151" s="1"/>
      <c r="R151" s="2"/>
    </row>
    <row r="152" spans="1:18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O152" s="1"/>
      <c r="P152" s="1"/>
      <c r="R152" s="2"/>
    </row>
    <row r="153" spans="1:18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O153" s="1"/>
      <c r="P153" s="1"/>
      <c r="R153" s="2"/>
    </row>
    <row r="154" spans="1:18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O154" s="1"/>
      <c r="P154" s="1"/>
      <c r="R154" s="2"/>
    </row>
    <row r="155" spans="1:18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O155" s="1"/>
      <c r="P155" s="1"/>
      <c r="R155" s="2"/>
    </row>
    <row r="156" spans="1:18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O156" s="1"/>
      <c r="P156" s="1"/>
      <c r="R156" s="2"/>
    </row>
    <row r="157" spans="1:18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O157" s="1"/>
      <c r="P157" s="1"/>
      <c r="R157" s="2"/>
    </row>
    <row r="158" spans="1:18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O158" s="1"/>
      <c r="P158" s="1"/>
      <c r="R158" s="2"/>
    </row>
    <row r="159" spans="1:18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O159" s="1"/>
      <c r="P159" s="1"/>
      <c r="R159" s="2"/>
    </row>
    <row r="160" spans="1:18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O160" s="1"/>
      <c r="P160" s="1"/>
      <c r="R160" s="2"/>
    </row>
    <row r="161" spans="1:18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O161" s="1"/>
      <c r="P161" s="1"/>
      <c r="R161" s="2"/>
    </row>
    <row r="162" spans="1:18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O162" s="1"/>
      <c r="P162" s="1"/>
      <c r="R162" s="2"/>
    </row>
    <row r="163" spans="1:18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O163" s="1"/>
      <c r="P163" s="1"/>
      <c r="R163" s="2"/>
    </row>
    <row r="164" spans="1:18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O164" s="1"/>
      <c r="P164" s="1"/>
      <c r="R164" s="2"/>
    </row>
    <row r="165" spans="1:18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O165" s="1"/>
      <c r="P165" s="1"/>
      <c r="R165" s="2"/>
    </row>
    <row r="166" spans="1:18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O166" s="1"/>
      <c r="P166" s="1"/>
      <c r="R166" s="2"/>
    </row>
    <row r="167" spans="1:18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O167" s="1"/>
      <c r="P167" s="1"/>
      <c r="R167" s="2"/>
    </row>
    <row r="168" spans="1:18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O168" s="1"/>
      <c r="P168" s="1"/>
      <c r="R168" s="2"/>
    </row>
    <row r="169" spans="1:18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O169" s="1"/>
      <c r="P169" s="1"/>
      <c r="R169" s="2"/>
    </row>
    <row r="170" spans="1:18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O170" s="1"/>
      <c r="P170" s="1"/>
      <c r="R170" s="2"/>
    </row>
    <row r="171" spans="1:18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O171" s="1"/>
      <c r="P171" s="1"/>
      <c r="R171" s="2"/>
    </row>
    <row r="172" spans="1:18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O172" s="1"/>
      <c r="P172" s="1"/>
      <c r="R172" s="2"/>
    </row>
    <row r="173" spans="1:18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O173" s="1"/>
      <c r="P173" s="1"/>
      <c r="R173" s="2"/>
    </row>
    <row r="174" spans="1:18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O174" s="1"/>
      <c r="P174" s="1"/>
      <c r="R174" s="2"/>
    </row>
    <row r="175" spans="1:18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O175" s="1"/>
      <c r="P175" s="1"/>
      <c r="R175" s="2"/>
    </row>
    <row r="176" spans="1:18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O176" s="1"/>
      <c r="P176" s="1"/>
      <c r="R176" s="2"/>
    </row>
    <row r="177" spans="1:18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O177" s="1"/>
      <c r="P177" s="1"/>
      <c r="R177" s="2"/>
    </row>
    <row r="178" spans="1:18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O178" s="1"/>
      <c r="P178" s="1"/>
      <c r="R178" s="2"/>
    </row>
    <row r="179" spans="1:18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O179" s="1"/>
      <c r="P179" s="1"/>
      <c r="R179" s="2"/>
    </row>
    <row r="180" spans="1:18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O180" s="1"/>
      <c r="P180" s="1"/>
      <c r="R180" s="2"/>
    </row>
    <row r="181" spans="1:18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O181" s="1"/>
      <c r="P181" s="1"/>
      <c r="R181" s="2"/>
    </row>
    <row r="182" spans="1:18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O182" s="1"/>
      <c r="P182" s="1"/>
      <c r="R182" s="2"/>
    </row>
    <row r="183" spans="1:18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O183" s="1"/>
      <c r="P183" s="1"/>
      <c r="R183" s="2"/>
    </row>
    <row r="184" spans="1:18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O184" s="1"/>
      <c r="P184" s="1"/>
      <c r="R184" s="2"/>
    </row>
    <row r="185" spans="1:18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O185" s="1"/>
      <c r="P185" s="1"/>
      <c r="R185" s="2"/>
    </row>
    <row r="186" spans="1:18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O186" s="1"/>
      <c r="P186" s="1"/>
      <c r="R186" s="2"/>
    </row>
    <row r="187" spans="1:18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O187" s="1"/>
      <c r="P187" s="1"/>
      <c r="R187" s="2"/>
    </row>
    <row r="188" spans="1:18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O188" s="1"/>
      <c r="P188" s="1"/>
      <c r="R188" s="2"/>
    </row>
    <row r="189" spans="1:18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O189" s="1"/>
      <c r="P189" s="1"/>
      <c r="R189" s="2"/>
    </row>
    <row r="190" spans="1:18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O190" s="1"/>
      <c r="P190" s="1"/>
      <c r="R190" s="2"/>
    </row>
    <row r="191" spans="1:18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O191" s="1"/>
      <c r="P191" s="1"/>
      <c r="R191" s="2"/>
    </row>
    <row r="192" spans="1:18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O192" s="1"/>
      <c r="P192" s="1"/>
      <c r="R192" s="2"/>
    </row>
    <row r="193" spans="1:18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O193" s="1"/>
      <c r="P193" s="1"/>
      <c r="R193" s="2"/>
    </row>
    <row r="194" spans="1:18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O194" s="1"/>
      <c r="P194" s="1"/>
      <c r="R194" s="2"/>
    </row>
    <row r="195" spans="1:18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O195" s="1"/>
      <c r="P195" s="1"/>
      <c r="R195" s="2"/>
    </row>
    <row r="196" spans="1:18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O196" s="1"/>
      <c r="P196" s="1"/>
      <c r="R196" s="2"/>
    </row>
    <row r="197" spans="1:18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O197" s="1"/>
      <c r="P197" s="1"/>
      <c r="R197" s="2"/>
    </row>
    <row r="198" spans="1:18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O198" s="1"/>
      <c r="P198" s="1"/>
      <c r="R198" s="2"/>
    </row>
    <row r="199" spans="1:18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O199" s="1"/>
      <c r="P199" s="1"/>
      <c r="R199" s="2"/>
    </row>
    <row r="200" spans="1:18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O200" s="1"/>
      <c r="P200" s="1"/>
      <c r="R200" s="2"/>
    </row>
    <row r="201" spans="1:18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O201" s="1"/>
      <c r="P201" s="1"/>
      <c r="R201" s="2"/>
    </row>
    <row r="202" spans="1:18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O202" s="1"/>
      <c r="P202" s="1"/>
      <c r="R202" s="2"/>
    </row>
    <row r="203" spans="1:18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O203" s="1"/>
      <c r="P203" s="1"/>
      <c r="R203" s="2"/>
    </row>
    <row r="204" spans="1:18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O204" s="1"/>
      <c r="P204" s="1"/>
      <c r="R204" s="2"/>
    </row>
    <row r="205" spans="1:18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O205" s="1"/>
      <c r="P205" s="1"/>
      <c r="R205" s="2"/>
    </row>
    <row r="206" spans="1:18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O206" s="1"/>
      <c r="P206" s="1"/>
      <c r="R206" s="2"/>
    </row>
    <row r="207" spans="1:18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O207" s="1"/>
      <c r="P207" s="1"/>
      <c r="R207" s="2"/>
    </row>
    <row r="208" spans="1:18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O208" s="1"/>
      <c r="P208" s="1"/>
      <c r="R208" s="2"/>
    </row>
    <row r="209" spans="1:18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O209" s="1"/>
      <c r="P209" s="1"/>
      <c r="R209" s="2"/>
    </row>
    <row r="210" spans="1:18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O210" s="1"/>
      <c r="P210" s="1"/>
      <c r="R210" s="2"/>
    </row>
    <row r="211" spans="1:18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O211" s="1"/>
      <c r="P211" s="1"/>
      <c r="R211" s="2"/>
    </row>
    <row r="212" spans="1:18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O212" s="1"/>
      <c r="P212" s="1"/>
      <c r="R212" s="2"/>
    </row>
    <row r="213" spans="1:18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O213" s="1"/>
      <c r="P213" s="1"/>
      <c r="R213" s="2"/>
    </row>
    <row r="214" spans="1:18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O214" s="1"/>
      <c r="P214" s="1"/>
      <c r="R214" s="2"/>
    </row>
    <row r="215" spans="1:18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O215" s="1"/>
      <c r="P215" s="1"/>
      <c r="R215" s="2"/>
    </row>
    <row r="216" spans="1:18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O216" s="1"/>
      <c r="P216" s="1"/>
      <c r="R216" s="2"/>
    </row>
    <row r="217" spans="1:18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O217" s="1"/>
      <c r="P217" s="1"/>
      <c r="R217" s="2"/>
    </row>
    <row r="218" spans="1:18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O218" s="1"/>
      <c r="P218" s="1"/>
      <c r="R218" s="2"/>
    </row>
    <row r="219" spans="1:18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O219" s="1"/>
      <c r="P219" s="1"/>
      <c r="R219" s="2"/>
    </row>
    <row r="220" spans="1:18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O220" s="1"/>
      <c r="P220" s="1"/>
      <c r="R220" s="2"/>
    </row>
    <row r="221" spans="1:18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O221" s="1"/>
      <c r="P221" s="1"/>
      <c r="R221" s="2"/>
    </row>
    <row r="222" spans="1:18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O222" s="1"/>
      <c r="P222" s="1"/>
      <c r="R222" s="2"/>
    </row>
    <row r="223" spans="1:18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O223" s="1"/>
      <c r="P223" s="1"/>
      <c r="R223" s="2"/>
    </row>
    <row r="224" spans="1:18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O224" s="1"/>
      <c r="P224" s="1"/>
      <c r="R224" s="2"/>
    </row>
    <row r="225" spans="1:18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O225" s="1"/>
      <c r="P225" s="1"/>
      <c r="R225" s="2"/>
    </row>
    <row r="226" spans="1:18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O226" s="1"/>
      <c r="P226" s="1"/>
      <c r="R226" s="2"/>
    </row>
    <row r="227" spans="1:18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O227" s="1"/>
      <c r="P227" s="1"/>
      <c r="R227" s="2"/>
    </row>
    <row r="228" spans="1:18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O228" s="1"/>
      <c r="P228" s="1"/>
      <c r="R228" s="2"/>
    </row>
    <row r="229" spans="1:18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O229" s="1"/>
      <c r="P229" s="1"/>
      <c r="R229" s="2"/>
    </row>
    <row r="230" spans="1:18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O230" s="1"/>
      <c r="P230" s="1"/>
      <c r="R230" s="2"/>
    </row>
    <row r="231" spans="1:18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O231" s="1"/>
      <c r="P231" s="1"/>
      <c r="R231" s="2"/>
    </row>
    <row r="232" spans="1:18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O232" s="1"/>
      <c r="P232" s="1"/>
      <c r="R232" s="2"/>
    </row>
    <row r="233" spans="1:18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O233" s="1"/>
      <c r="P233" s="1"/>
      <c r="R233" s="2"/>
    </row>
    <row r="234" spans="1:18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O234" s="1"/>
      <c r="P234" s="1"/>
      <c r="R234" s="2"/>
    </row>
    <row r="235" spans="1:18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O235" s="1"/>
      <c r="P235" s="1"/>
      <c r="R235" s="2"/>
    </row>
    <row r="236" spans="1:18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O236" s="1"/>
      <c r="P236" s="1"/>
      <c r="R236" s="2"/>
    </row>
    <row r="237" spans="1:18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O237" s="1"/>
      <c r="P237" s="1"/>
      <c r="R237" s="2"/>
    </row>
    <row r="238" spans="1:18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O238" s="1"/>
      <c r="P238" s="1"/>
      <c r="R238" s="2"/>
    </row>
    <row r="239" spans="1:18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O239" s="1"/>
      <c r="P239" s="1"/>
      <c r="R239" s="2"/>
    </row>
    <row r="240" spans="1:18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O240" s="1"/>
      <c r="P240" s="1"/>
      <c r="R240" s="2"/>
    </row>
    <row r="241" spans="1:18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O241" s="1"/>
      <c r="P241" s="1"/>
      <c r="R241" s="2"/>
    </row>
    <row r="242" spans="1:18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O242" s="1"/>
      <c r="P242" s="1"/>
      <c r="R242" s="2"/>
    </row>
    <row r="243" spans="1:18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O243" s="1"/>
      <c r="P243" s="1"/>
      <c r="R243" s="2"/>
    </row>
    <row r="244" spans="1:18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O244" s="1"/>
      <c r="P244" s="1"/>
      <c r="R244" s="2"/>
    </row>
    <row r="245" spans="1:18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O245" s="1"/>
      <c r="P245" s="1"/>
      <c r="R245" s="2"/>
    </row>
    <row r="246" spans="1:18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O246" s="1"/>
      <c r="P246" s="1"/>
      <c r="R246" s="2"/>
    </row>
    <row r="247" spans="1:18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O247" s="1"/>
      <c r="P247" s="1"/>
      <c r="R247" s="2"/>
    </row>
    <row r="248" spans="1:18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O248" s="1"/>
      <c r="P248" s="1"/>
      <c r="R248" s="2"/>
    </row>
    <row r="249" spans="1:18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O249" s="1"/>
      <c r="P249" s="1"/>
      <c r="R249" s="2"/>
    </row>
    <row r="250" spans="1:18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O250" s="1"/>
      <c r="P250" s="1"/>
      <c r="R250" s="2"/>
    </row>
    <row r="251" spans="1:18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O251" s="1"/>
      <c r="P251" s="1"/>
      <c r="R251" s="2"/>
    </row>
    <row r="252" spans="1:18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O252" s="1"/>
      <c r="P252" s="1"/>
      <c r="R252" s="2"/>
    </row>
    <row r="253" spans="1:18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O253" s="1"/>
      <c r="P253" s="1"/>
      <c r="R253" s="2"/>
    </row>
    <row r="254" spans="1:18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O254" s="1"/>
      <c r="P254" s="1"/>
      <c r="R254" s="2"/>
    </row>
    <row r="255" spans="1:18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O255" s="1"/>
      <c r="P255" s="1"/>
      <c r="R255" s="2"/>
    </row>
    <row r="256" spans="1:18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O256" s="1"/>
      <c r="P256" s="1"/>
      <c r="R256" s="2"/>
    </row>
    <row r="257" spans="1:18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O257" s="1"/>
      <c r="P257" s="1"/>
      <c r="R257" s="2"/>
    </row>
    <row r="258" spans="1:18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O258" s="1"/>
      <c r="P258" s="1"/>
      <c r="R258" s="2"/>
    </row>
    <row r="259" spans="1:18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O259" s="1"/>
      <c r="P259" s="1"/>
      <c r="R259" s="2"/>
    </row>
    <row r="260" spans="1:18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O260" s="1"/>
      <c r="P260" s="1"/>
      <c r="R260" s="2"/>
    </row>
    <row r="261" spans="1:18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O261" s="1"/>
      <c r="P261" s="1"/>
      <c r="R261" s="2"/>
    </row>
    <row r="262" spans="1:18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O262" s="1"/>
      <c r="P262" s="1"/>
      <c r="R262" s="2"/>
    </row>
    <row r="263" spans="1:18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O263" s="1"/>
      <c r="P263" s="1"/>
      <c r="R263" s="2"/>
    </row>
    <row r="264" spans="1:18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O264" s="1"/>
      <c r="P264" s="1"/>
      <c r="R264" s="2"/>
    </row>
    <row r="265" spans="1:18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O265" s="1"/>
      <c r="P265" s="1"/>
      <c r="R265" s="2"/>
    </row>
    <row r="266" spans="1:18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O266" s="1"/>
      <c r="P266" s="1"/>
      <c r="R266" s="2"/>
    </row>
    <row r="267" spans="1:18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O267" s="1"/>
      <c r="P267" s="1"/>
      <c r="R267" s="2"/>
    </row>
    <row r="268" spans="1:18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O268" s="1"/>
      <c r="P268" s="1"/>
      <c r="R268" s="2"/>
    </row>
    <row r="269" spans="1:18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O269" s="1"/>
      <c r="P269" s="1"/>
      <c r="R269" s="2"/>
    </row>
    <row r="270" spans="1:18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O270" s="1"/>
      <c r="P270" s="1"/>
      <c r="R270" s="2"/>
    </row>
    <row r="271" spans="1:18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O271" s="1"/>
      <c r="P271" s="1"/>
      <c r="R271" s="2"/>
    </row>
    <row r="272" spans="1:18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O272" s="1"/>
      <c r="P272" s="1"/>
      <c r="R272" s="2"/>
    </row>
    <row r="273" spans="1:18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O273" s="1"/>
      <c r="P273" s="1"/>
      <c r="R273" s="2"/>
    </row>
    <row r="274" spans="1:18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O274" s="1"/>
      <c r="P274" s="1"/>
      <c r="R274" s="2"/>
    </row>
    <row r="275" spans="1:18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O275" s="1"/>
      <c r="P275" s="1"/>
      <c r="R275" s="2"/>
    </row>
    <row r="276" spans="1:18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O276" s="1"/>
      <c r="P276" s="1"/>
      <c r="R276" s="2"/>
    </row>
    <row r="277" spans="1:18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O277" s="1"/>
      <c r="P277" s="1"/>
      <c r="R277" s="2"/>
    </row>
    <row r="278" spans="1:18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O278" s="1"/>
      <c r="P278" s="1"/>
      <c r="R278" s="2"/>
    </row>
    <row r="279" spans="1:18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O279" s="1"/>
      <c r="P279" s="1"/>
      <c r="R279" s="2"/>
    </row>
    <row r="280" spans="1:18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O280" s="1"/>
      <c r="P280" s="1"/>
      <c r="R280" s="2"/>
    </row>
    <row r="281" spans="1:18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O281" s="1"/>
      <c r="P281" s="1"/>
      <c r="R281" s="2"/>
    </row>
    <row r="282" spans="1:18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O282" s="1"/>
      <c r="P282" s="1"/>
      <c r="R282" s="2"/>
    </row>
    <row r="283" spans="1:18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O283" s="1"/>
      <c r="P283" s="1"/>
      <c r="R283" s="2"/>
    </row>
    <row r="284" spans="1:18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O284" s="1"/>
      <c r="P284" s="1"/>
      <c r="R284" s="2"/>
    </row>
    <row r="285" spans="1:18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O285" s="1"/>
      <c r="P285" s="1"/>
      <c r="R285" s="2"/>
    </row>
    <row r="286" spans="1:18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O286" s="1"/>
      <c r="P286" s="1"/>
      <c r="R286" s="2"/>
    </row>
    <row r="287" spans="1:18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O287" s="1"/>
      <c r="P287" s="1"/>
      <c r="R287" s="2"/>
    </row>
    <row r="288" spans="1:18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O288" s="1"/>
      <c r="P288" s="1"/>
      <c r="R288" s="2"/>
    </row>
    <row r="289" spans="1:18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O289" s="1"/>
      <c r="P289" s="1"/>
      <c r="R289" s="2"/>
    </row>
    <row r="290" spans="1:18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O290" s="1"/>
      <c r="P290" s="1"/>
      <c r="R290" s="2"/>
    </row>
    <row r="291" spans="1:18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O291" s="1"/>
      <c r="P291" s="1"/>
      <c r="R291" s="2"/>
    </row>
    <row r="292" spans="1:18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O292" s="1"/>
      <c r="P292" s="1"/>
      <c r="R292" s="2"/>
    </row>
    <row r="293" spans="1:18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O293" s="1"/>
      <c r="P293" s="1"/>
      <c r="R293" s="2"/>
    </row>
    <row r="294" spans="1:18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O294" s="1"/>
      <c r="P294" s="1"/>
      <c r="R294" s="2"/>
    </row>
    <row r="295" spans="1:18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O295" s="1"/>
      <c r="P295" s="1"/>
      <c r="R295" s="2"/>
    </row>
    <row r="296" spans="1:18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O296" s="1"/>
      <c r="P296" s="1"/>
      <c r="R296" s="2"/>
    </row>
    <row r="297" spans="1:18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O297" s="1"/>
      <c r="P297" s="1"/>
      <c r="R297" s="2"/>
    </row>
    <row r="298" spans="1:18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O298" s="1"/>
      <c r="P298" s="1"/>
      <c r="R298" s="2"/>
    </row>
    <row r="299" spans="1:18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O299" s="1"/>
      <c r="P299" s="1"/>
      <c r="R299" s="2"/>
    </row>
    <row r="300" spans="1:18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O300" s="1"/>
      <c r="P300" s="1"/>
      <c r="R300" s="2"/>
    </row>
    <row r="301" spans="1:18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O301" s="1"/>
      <c r="P301" s="1"/>
      <c r="R301" s="2"/>
    </row>
    <row r="302" spans="1:18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O302" s="1"/>
      <c r="P302" s="1"/>
      <c r="R302" s="2"/>
    </row>
    <row r="303" spans="1:18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O303" s="1"/>
      <c r="P303" s="1"/>
      <c r="R303" s="2"/>
    </row>
    <row r="304" spans="1:18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O304" s="1"/>
      <c r="P304" s="1"/>
      <c r="R304" s="2"/>
    </row>
    <row r="305" spans="1:18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O305" s="1"/>
      <c r="P305" s="1"/>
      <c r="R305" s="2"/>
    </row>
    <row r="306" spans="1:18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O306" s="1"/>
      <c r="P306" s="1"/>
      <c r="R306" s="2"/>
    </row>
    <row r="307" spans="1:18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O307" s="1"/>
      <c r="P307" s="1"/>
      <c r="R307" s="2"/>
    </row>
    <row r="308" spans="1:18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O308" s="1"/>
      <c r="P308" s="1"/>
      <c r="R308" s="2"/>
    </row>
    <row r="309" spans="1:18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O309" s="1"/>
      <c r="P309" s="1"/>
      <c r="R309" s="2"/>
    </row>
    <row r="310" spans="1:18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O310" s="1"/>
      <c r="P310" s="1"/>
      <c r="R310" s="2"/>
    </row>
    <row r="311" spans="1:18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O311" s="1"/>
      <c r="P311" s="1"/>
      <c r="R311" s="2"/>
    </row>
    <row r="312" spans="1:18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O312" s="1"/>
      <c r="P312" s="1"/>
      <c r="R312" s="2"/>
    </row>
    <row r="313" spans="1:18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O313" s="1"/>
      <c r="P313" s="1"/>
      <c r="R313" s="2"/>
    </row>
    <row r="314" spans="1:18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O314" s="1"/>
      <c r="P314" s="1"/>
      <c r="R314" s="2"/>
    </row>
    <row r="315" spans="1:18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O315" s="1"/>
      <c r="P315" s="1"/>
      <c r="R315" s="2"/>
    </row>
    <row r="316" spans="1:18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O316" s="1"/>
      <c r="P316" s="1"/>
      <c r="R316" s="2"/>
    </row>
    <row r="317" spans="1:18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O317" s="1"/>
      <c r="P317" s="1"/>
      <c r="R317" s="2"/>
    </row>
    <row r="318" spans="1:18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O318" s="1"/>
      <c r="P318" s="1"/>
      <c r="R318" s="2"/>
    </row>
    <row r="319" spans="1:18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O319" s="1"/>
      <c r="P319" s="1"/>
      <c r="R319" s="2"/>
    </row>
    <row r="320" spans="1:18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O320" s="1"/>
      <c r="P320" s="1"/>
      <c r="R320" s="2"/>
    </row>
    <row r="321" spans="1:18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O321" s="1"/>
      <c r="P321" s="1"/>
      <c r="R321" s="2"/>
    </row>
    <row r="322" spans="1:18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O322" s="1"/>
      <c r="P322" s="1"/>
      <c r="R322" s="2"/>
    </row>
    <row r="323" spans="1:18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O323" s="1"/>
      <c r="P323" s="1"/>
      <c r="R323" s="2"/>
    </row>
    <row r="324" spans="1:18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O324" s="1"/>
      <c r="P324" s="1"/>
      <c r="R324" s="2"/>
    </row>
    <row r="325" spans="1:18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O325" s="1"/>
      <c r="P325" s="1"/>
      <c r="R325" s="2"/>
    </row>
    <row r="326" spans="1:18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O326" s="1"/>
      <c r="P326" s="1"/>
      <c r="R326" s="2"/>
    </row>
    <row r="327" spans="1:18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O327" s="1"/>
      <c r="P327" s="1"/>
      <c r="R327" s="2"/>
    </row>
    <row r="328" spans="1:18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O328" s="1"/>
      <c r="P328" s="1"/>
      <c r="R328" s="2"/>
    </row>
    <row r="329" spans="1:18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O329" s="1"/>
      <c r="P329" s="1"/>
      <c r="R329" s="2"/>
    </row>
    <row r="330" spans="1:18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O330" s="1"/>
      <c r="P330" s="1"/>
      <c r="R330" s="2"/>
    </row>
    <row r="331" spans="1:18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O331" s="1"/>
      <c r="P331" s="1"/>
      <c r="R331" s="2"/>
    </row>
    <row r="332" spans="1:18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O332" s="1"/>
      <c r="P332" s="1"/>
      <c r="R332" s="2"/>
    </row>
    <row r="333" spans="1:18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O333" s="1"/>
      <c r="P333" s="1"/>
      <c r="R333" s="2"/>
    </row>
    <row r="334" spans="1:18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O334" s="1"/>
      <c r="P334" s="1"/>
      <c r="R334" s="2"/>
    </row>
    <row r="335" spans="1:18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O335" s="1"/>
      <c r="P335" s="1"/>
      <c r="R335" s="2"/>
    </row>
    <row r="336" spans="1:18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O336" s="1"/>
      <c r="P336" s="1"/>
      <c r="R336" s="2"/>
    </row>
    <row r="337" spans="1:18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O337" s="1"/>
      <c r="P337" s="1"/>
      <c r="R337" s="2"/>
    </row>
    <row r="338" spans="1:18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O338" s="1"/>
      <c r="P338" s="1"/>
      <c r="R338" s="2"/>
    </row>
    <row r="339" spans="1:18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O339" s="1"/>
      <c r="P339" s="1"/>
      <c r="R339" s="2"/>
    </row>
    <row r="340" spans="1:18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O340" s="1"/>
      <c r="P340" s="1"/>
      <c r="R340" s="2"/>
    </row>
    <row r="341" spans="1:18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O341" s="1"/>
      <c r="P341" s="1"/>
      <c r="R341" s="2"/>
    </row>
    <row r="342" spans="1:18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O342" s="1"/>
      <c r="P342" s="1"/>
      <c r="R342" s="2"/>
    </row>
    <row r="343" spans="1:18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O343" s="1"/>
      <c r="P343" s="1"/>
      <c r="R343" s="2"/>
    </row>
    <row r="344" spans="1:18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O344" s="1"/>
      <c r="P344" s="1"/>
      <c r="R344" s="2"/>
    </row>
    <row r="345" spans="1:18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O345" s="1"/>
      <c r="P345" s="1"/>
      <c r="R345" s="2"/>
    </row>
    <row r="346" spans="1:18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O346" s="1"/>
      <c r="P346" s="1"/>
      <c r="R346" s="2"/>
    </row>
    <row r="347" spans="1:18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O347" s="1"/>
      <c r="P347" s="1"/>
      <c r="R347" s="2"/>
    </row>
    <row r="348" spans="1:18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O348" s="1"/>
      <c r="P348" s="1"/>
      <c r="R348" s="2"/>
    </row>
    <row r="349" spans="1:18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O349" s="1"/>
      <c r="P349" s="1"/>
      <c r="R349" s="2"/>
    </row>
    <row r="350" spans="1:18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O350" s="1"/>
      <c r="P350" s="1"/>
      <c r="R350" s="2"/>
    </row>
    <row r="351" spans="1:18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O351" s="1"/>
      <c r="P351" s="1"/>
      <c r="R351" s="2"/>
    </row>
    <row r="352" spans="1:18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O352" s="1"/>
      <c r="P352" s="1"/>
      <c r="R352" s="2"/>
    </row>
    <row r="353" spans="1:18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O353" s="1"/>
      <c r="P353" s="1"/>
      <c r="R353" s="2"/>
    </row>
    <row r="354" spans="1:18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O354" s="1"/>
      <c r="P354" s="1"/>
      <c r="R354" s="2"/>
    </row>
    <row r="355" spans="1:18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O355" s="1"/>
      <c r="P355" s="1"/>
      <c r="R355" s="2"/>
    </row>
    <row r="356" spans="1:18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O356" s="1"/>
      <c r="P356" s="1"/>
      <c r="R356" s="2"/>
    </row>
    <row r="357" spans="1:18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O357" s="1"/>
      <c r="P357" s="1"/>
      <c r="R357" s="2"/>
    </row>
    <row r="358" spans="1:18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O358" s="1"/>
      <c r="P358" s="1"/>
      <c r="R358" s="2"/>
    </row>
    <row r="359" spans="1:18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O359" s="1"/>
      <c r="P359" s="1"/>
      <c r="R359" s="2"/>
    </row>
    <row r="360" spans="1:18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O360" s="1"/>
      <c r="P360" s="1"/>
      <c r="R360" s="2"/>
    </row>
    <row r="361" spans="1:18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O361" s="1"/>
      <c r="P361" s="1"/>
      <c r="R361" s="2"/>
    </row>
    <row r="362" spans="1:18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O362" s="1"/>
      <c r="P362" s="1"/>
      <c r="R362" s="2"/>
    </row>
    <row r="363" spans="1:18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O363" s="1"/>
      <c r="P363" s="1"/>
      <c r="R363" s="2"/>
    </row>
    <row r="364" spans="1:18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O364" s="1"/>
      <c r="P364" s="1"/>
      <c r="R364" s="2"/>
    </row>
    <row r="365" spans="1:18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O365" s="1"/>
      <c r="P365" s="1"/>
      <c r="R365" s="2"/>
    </row>
    <row r="366" spans="1:18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O366" s="1"/>
      <c r="P366" s="1"/>
      <c r="R366" s="2"/>
    </row>
    <row r="367" spans="1:18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O367" s="1"/>
      <c r="P367" s="1"/>
      <c r="R367" s="2"/>
    </row>
    <row r="368" spans="1:18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O368" s="1"/>
      <c r="P368" s="1"/>
      <c r="R368" s="2"/>
    </row>
    <row r="369" spans="1:18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O369" s="1"/>
      <c r="P369" s="1"/>
      <c r="R369" s="2"/>
    </row>
    <row r="370" spans="1:18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O370" s="1"/>
      <c r="P370" s="1"/>
      <c r="R370" s="2"/>
    </row>
    <row r="371" spans="1:18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O371" s="1"/>
      <c r="P371" s="1"/>
      <c r="R371" s="2"/>
    </row>
    <row r="372" spans="1:18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O372" s="1"/>
      <c r="P372" s="1"/>
      <c r="R372" s="2"/>
    </row>
    <row r="373" spans="1:18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O373" s="1"/>
      <c r="P373" s="1"/>
      <c r="R373" s="2"/>
    </row>
    <row r="374" spans="1:18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O374" s="1"/>
      <c r="P374" s="1"/>
      <c r="R374" s="2"/>
    </row>
    <row r="375" spans="1:18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O375" s="1"/>
      <c r="P375" s="1"/>
      <c r="R375" s="2"/>
    </row>
    <row r="376" spans="1:18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O376" s="1"/>
      <c r="P376" s="1"/>
      <c r="R376" s="2"/>
    </row>
    <row r="377" spans="1:18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O377" s="1"/>
      <c r="P377" s="1"/>
      <c r="R377" s="2"/>
    </row>
    <row r="378" spans="1:18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O378" s="1"/>
      <c r="P378" s="1"/>
      <c r="R378" s="2"/>
    </row>
    <row r="379" spans="1:18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O379" s="1"/>
      <c r="P379" s="1"/>
      <c r="R379" s="2"/>
    </row>
    <row r="380" spans="1:18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O380" s="1"/>
      <c r="P380" s="1"/>
      <c r="R380" s="2"/>
    </row>
    <row r="381" spans="1:18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O381" s="1"/>
      <c r="P381" s="1"/>
      <c r="R381" s="2"/>
    </row>
    <row r="382" spans="1:18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O382" s="1"/>
      <c r="P382" s="1"/>
      <c r="R382" s="2"/>
    </row>
    <row r="383" spans="1:18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O383" s="1"/>
      <c r="P383" s="1"/>
      <c r="R383" s="2"/>
    </row>
    <row r="384" spans="1:18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O384" s="1"/>
      <c r="P384" s="1"/>
      <c r="R384" s="2"/>
    </row>
    <row r="385" spans="1:18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O385" s="1"/>
      <c r="P385" s="1"/>
      <c r="R385" s="2"/>
    </row>
    <row r="386" spans="1:18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O386" s="1"/>
      <c r="P386" s="1"/>
      <c r="R386" s="2"/>
    </row>
    <row r="387" spans="1:18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O387" s="1"/>
      <c r="P387" s="1"/>
      <c r="R387" s="2"/>
    </row>
    <row r="388" spans="1:18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O388" s="1"/>
      <c r="P388" s="1"/>
      <c r="R388" s="2"/>
    </row>
    <row r="389" spans="1:18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O389" s="1"/>
      <c r="P389" s="1"/>
      <c r="R389" s="2"/>
    </row>
    <row r="390" spans="1:18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O390" s="1"/>
      <c r="P390" s="1"/>
      <c r="R390" s="2"/>
    </row>
    <row r="391" spans="1:18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O391" s="1"/>
      <c r="P391" s="1"/>
      <c r="R391" s="2"/>
    </row>
    <row r="392" spans="1:18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O392" s="1"/>
      <c r="P392" s="1"/>
      <c r="R392" s="2"/>
    </row>
    <row r="393" spans="1:18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O393" s="1"/>
      <c r="P393" s="1"/>
      <c r="R393" s="2"/>
    </row>
    <row r="394" spans="1:18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O394" s="1"/>
      <c r="P394" s="1"/>
      <c r="R394" s="2"/>
    </row>
    <row r="395" spans="1:18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O395" s="1"/>
      <c r="P395" s="1"/>
      <c r="R395" s="2"/>
    </row>
    <row r="396" spans="1:18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O396" s="1"/>
      <c r="P396" s="1"/>
      <c r="R396" s="2"/>
    </row>
    <row r="397" spans="1:18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O397" s="1"/>
      <c r="P397" s="1"/>
      <c r="R397" s="2"/>
    </row>
    <row r="398" spans="1:18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O398" s="1"/>
      <c r="P398" s="1"/>
      <c r="R398" s="2"/>
    </row>
    <row r="399" spans="1:18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O399" s="1"/>
      <c r="P399" s="1"/>
      <c r="R399" s="2"/>
    </row>
    <row r="400" spans="1:18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O400" s="1"/>
      <c r="P400" s="1"/>
      <c r="R400" s="2"/>
    </row>
    <row r="401" spans="1:18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O401" s="1"/>
      <c r="P401" s="1"/>
      <c r="R401" s="2"/>
    </row>
    <row r="402" spans="1:18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O402" s="1"/>
      <c r="P402" s="1"/>
      <c r="R402" s="2"/>
    </row>
    <row r="403" spans="1:18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O403" s="1"/>
      <c r="P403" s="1"/>
      <c r="R403" s="2"/>
    </row>
    <row r="404" spans="1:18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O404" s="1"/>
      <c r="P404" s="1"/>
      <c r="R404" s="2"/>
    </row>
    <row r="405" spans="1:18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O405" s="1"/>
      <c r="P405" s="1"/>
      <c r="R405" s="2"/>
    </row>
    <row r="406" spans="1:18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O406" s="1"/>
      <c r="P406" s="1"/>
      <c r="R406" s="2"/>
    </row>
    <row r="407" spans="1:18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O407" s="1"/>
      <c r="P407" s="1"/>
      <c r="R407" s="2"/>
    </row>
    <row r="408" spans="1:18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O408" s="1"/>
      <c r="P408" s="1"/>
      <c r="R408" s="2"/>
    </row>
    <row r="409" spans="1:18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O409" s="1"/>
      <c r="P409" s="1"/>
      <c r="R409" s="2"/>
    </row>
    <row r="410" spans="1:18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O410" s="1"/>
      <c r="P410" s="1"/>
      <c r="R410" s="2"/>
    </row>
    <row r="411" spans="1:18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O411" s="1"/>
      <c r="P411" s="1"/>
      <c r="R411" s="2"/>
    </row>
    <row r="412" spans="1:18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O412" s="1"/>
      <c r="P412" s="1"/>
      <c r="R412" s="2"/>
    </row>
    <row r="413" spans="1:18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O413" s="1"/>
      <c r="P413" s="1"/>
      <c r="R413" s="2"/>
    </row>
    <row r="414" spans="1:18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O414" s="1"/>
      <c r="P414" s="1"/>
      <c r="R414" s="2"/>
    </row>
    <row r="415" spans="1:18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O415" s="1"/>
      <c r="P415" s="1"/>
      <c r="R415" s="2"/>
    </row>
    <row r="416" spans="1:18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O416" s="1"/>
      <c r="P416" s="1"/>
      <c r="R416" s="2"/>
    </row>
    <row r="417" spans="1:18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O417" s="1"/>
      <c r="P417" s="1"/>
      <c r="R417" s="2"/>
    </row>
    <row r="418" spans="1:18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O418" s="1"/>
      <c r="P418" s="1"/>
      <c r="R418" s="2"/>
    </row>
    <row r="419" spans="1:18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O419" s="1"/>
      <c r="P419" s="1"/>
      <c r="R419" s="2"/>
    </row>
    <row r="420" spans="1:18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O420" s="1"/>
      <c r="P420" s="1"/>
      <c r="R420" s="2"/>
    </row>
    <row r="421" spans="1:18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O421" s="1"/>
      <c r="P421" s="1"/>
      <c r="R421" s="2"/>
    </row>
    <row r="422" spans="1:18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O422" s="1"/>
      <c r="P422" s="1"/>
      <c r="R422" s="2"/>
    </row>
    <row r="423" spans="1:18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O423" s="1"/>
      <c r="P423" s="1"/>
      <c r="R423" s="2"/>
    </row>
    <row r="424" spans="1:18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O424" s="1"/>
      <c r="P424" s="1"/>
      <c r="R424" s="2"/>
    </row>
    <row r="425" spans="1:18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O425" s="1"/>
      <c r="P425" s="1"/>
      <c r="R425" s="2"/>
    </row>
    <row r="426" spans="1:18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O426" s="1"/>
      <c r="P426" s="1"/>
      <c r="R426" s="2"/>
    </row>
    <row r="427" spans="1:18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O427" s="1"/>
      <c r="P427" s="1"/>
      <c r="R427" s="2"/>
    </row>
    <row r="428" spans="1:18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O428" s="1"/>
      <c r="P428" s="1"/>
      <c r="R428" s="2"/>
    </row>
    <row r="429" spans="1:18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O429" s="1"/>
      <c r="P429" s="1"/>
      <c r="R429" s="2"/>
    </row>
    <row r="430" spans="1:18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O430" s="1"/>
      <c r="P430" s="1"/>
      <c r="R430" s="2"/>
    </row>
    <row r="431" spans="1:18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O431" s="1"/>
      <c r="P431" s="1"/>
      <c r="R431" s="2"/>
    </row>
    <row r="432" spans="1:18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O432" s="1"/>
      <c r="P432" s="1"/>
      <c r="R432" s="2"/>
    </row>
    <row r="433" spans="1:18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O433" s="1"/>
      <c r="P433" s="1"/>
      <c r="R433" s="2"/>
    </row>
    <row r="434" spans="1:18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O434" s="1"/>
      <c r="P434" s="1"/>
      <c r="R434" s="2"/>
    </row>
    <row r="435" spans="1:18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O435" s="1"/>
      <c r="P435" s="1"/>
      <c r="R435" s="2"/>
    </row>
    <row r="436" spans="1:18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O436" s="1"/>
      <c r="P436" s="1"/>
      <c r="R436" s="2"/>
    </row>
    <row r="437" spans="1:18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O437" s="1"/>
      <c r="P437" s="1"/>
      <c r="R437" s="2"/>
    </row>
    <row r="438" spans="1:18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O438" s="1"/>
      <c r="P438" s="1"/>
      <c r="R438" s="2"/>
    </row>
    <row r="439" spans="1:18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O439" s="1"/>
      <c r="P439" s="1"/>
      <c r="R439" s="2"/>
    </row>
    <row r="440" spans="1:18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O440" s="1"/>
      <c r="P440" s="1"/>
      <c r="R440" s="2"/>
    </row>
    <row r="441" spans="1:18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O441" s="1"/>
      <c r="P441" s="1"/>
      <c r="R441" s="2"/>
    </row>
    <row r="442" spans="1:18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O442" s="1"/>
      <c r="P442" s="1"/>
      <c r="R442" s="2"/>
    </row>
    <row r="443" spans="1:18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O443" s="1"/>
      <c r="P443" s="1"/>
      <c r="R443" s="2"/>
    </row>
    <row r="444" spans="1:18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O444" s="1"/>
      <c r="P444" s="1"/>
      <c r="R444" s="2"/>
    </row>
    <row r="445" spans="1:18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O445" s="1"/>
      <c r="P445" s="1"/>
      <c r="R445" s="2"/>
    </row>
    <row r="446" spans="1:18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O446" s="1"/>
      <c r="P446" s="1"/>
      <c r="R446" s="2"/>
    </row>
    <row r="447" spans="1:18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O447" s="1"/>
      <c r="P447" s="1"/>
      <c r="R447" s="2"/>
    </row>
    <row r="448" spans="1:18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O448" s="1"/>
      <c r="P448" s="1"/>
      <c r="R448" s="2"/>
    </row>
    <row r="449" spans="1:18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O449" s="1"/>
      <c r="P449" s="1"/>
      <c r="R449" s="2"/>
    </row>
    <row r="450" spans="1:18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O450" s="1"/>
      <c r="P450" s="1"/>
      <c r="R450" s="2"/>
    </row>
    <row r="451" spans="1:18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O451" s="1"/>
      <c r="P451" s="1"/>
      <c r="R451" s="2"/>
    </row>
    <row r="452" spans="1:18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O452" s="1"/>
      <c r="P452" s="1"/>
      <c r="R452" s="2"/>
    </row>
    <row r="453" spans="1:18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O453" s="1"/>
      <c r="P453" s="1"/>
      <c r="R453" s="2"/>
    </row>
    <row r="454" spans="1:18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O454" s="1"/>
      <c r="P454" s="1"/>
      <c r="R454" s="2"/>
    </row>
    <row r="455" spans="1:18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O455" s="1"/>
      <c r="P455" s="1"/>
      <c r="R455" s="2"/>
    </row>
    <row r="456" spans="1:18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O456" s="1"/>
      <c r="P456" s="1"/>
      <c r="R456" s="2"/>
    </row>
    <row r="457" spans="1:18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O457" s="1"/>
      <c r="P457" s="1"/>
      <c r="R457" s="2"/>
    </row>
    <row r="458" spans="1:18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O458" s="1"/>
      <c r="P458" s="1"/>
      <c r="R458" s="2"/>
    </row>
    <row r="459" spans="1:18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O459" s="1"/>
      <c r="P459" s="1"/>
      <c r="R459" s="2"/>
    </row>
    <row r="460" spans="1:18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O460" s="1"/>
      <c r="P460" s="1"/>
      <c r="R460" s="2"/>
    </row>
    <row r="461" spans="1:18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O461" s="1"/>
      <c r="P461" s="1"/>
      <c r="R461" s="2"/>
    </row>
    <row r="462" spans="1:18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O462" s="1"/>
      <c r="P462" s="1"/>
      <c r="R462" s="2"/>
    </row>
    <row r="463" spans="1:18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O463" s="1"/>
      <c r="P463" s="1"/>
      <c r="R463" s="2"/>
    </row>
    <row r="464" spans="1:18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O464" s="1"/>
      <c r="P464" s="1"/>
      <c r="R464" s="2"/>
    </row>
    <row r="465" spans="1:18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O465" s="1"/>
      <c r="P465" s="1"/>
      <c r="R465" s="2"/>
    </row>
    <row r="466" spans="1:18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O466" s="1"/>
      <c r="P466" s="1"/>
      <c r="R466" s="2"/>
    </row>
    <row r="467" spans="1:18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O467" s="1"/>
      <c r="P467" s="1"/>
      <c r="R467" s="2"/>
    </row>
    <row r="468" spans="1:18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O468" s="1"/>
      <c r="P468" s="1"/>
      <c r="R468" s="2"/>
    </row>
    <row r="469" spans="1:18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O469" s="1"/>
      <c r="P469" s="1"/>
      <c r="R469" s="2"/>
    </row>
    <row r="470" spans="1:18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O470" s="1"/>
      <c r="P470" s="1"/>
      <c r="R470" s="2"/>
    </row>
    <row r="471" spans="1:18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O471" s="1"/>
      <c r="P471" s="1"/>
      <c r="R471" s="2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4"/>
  <dimension ref="A1:R471"/>
  <sheetViews>
    <sheetView workbookViewId="0">
      <selection activeCell="C11" sqref="C11"/>
    </sheetView>
  </sheetViews>
  <sheetFormatPr defaultColWidth="11.42578125" defaultRowHeight="12.75" x14ac:dyDescent="0.2"/>
  <sheetData>
    <row r="1" spans="1:18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x14ac:dyDescent="0.2">
      <c r="A2" s="4" t="s">
        <v>18</v>
      </c>
      <c r="B2" s="4" t="s">
        <v>19</v>
      </c>
      <c r="C2" s="4" t="s">
        <v>20</v>
      </c>
      <c r="D2" s="4" t="s">
        <v>21</v>
      </c>
      <c r="E2" s="4" t="s">
        <v>22</v>
      </c>
      <c r="F2" s="4" t="s">
        <v>23</v>
      </c>
      <c r="G2" s="4" t="s">
        <v>24</v>
      </c>
      <c r="H2" s="4" t="s">
        <v>25</v>
      </c>
      <c r="I2" s="4" t="s">
        <v>26</v>
      </c>
      <c r="J2" s="4" t="s">
        <v>27</v>
      </c>
      <c r="K2" s="4" t="s">
        <v>20</v>
      </c>
      <c r="L2" s="4" t="s">
        <v>28</v>
      </c>
      <c r="M2" s="4" t="s">
        <v>29</v>
      </c>
      <c r="N2" s="5">
        <v>960</v>
      </c>
      <c r="O2" s="4" t="s">
        <v>30</v>
      </c>
      <c r="P2" s="4" t="s">
        <v>20</v>
      </c>
      <c r="Q2" s="5">
        <v>960</v>
      </c>
      <c r="R2" s="6">
        <v>45463</v>
      </c>
    </row>
    <row r="3" spans="1:18" x14ac:dyDescent="0.2">
      <c r="A3" s="4" t="s">
        <v>18</v>
      </c>
      <c r="B3" s="4" t="s">
        <v>31</v>
      </c>
      <c r="C3" s="4" t="s">
        <v>20</v>
      </c>
      <c r="D3" s="4" t="s">
        <v>32</v>
      </c>
      <c r="E3" s="4" t="s">
        <v>33</v>
      </c>
      <c r="F3" s="4" t="s">
        <v>34</v>
      </c>
      <c r="G3" s="4" t="s">
        <v>35</v>
      </c>
      <c r="H3" s="4" t="s">
        <v>36</v>
      </c>
      <c r="I3" s="4" t="s">
        <v>37</v>
      </c>
      <c r="J3" s="4" t="s">
        <v>27</v>
      </c>
      <c r="K3" s="4" t="s">
        <v>20</v>
      </c>
      <c r="L3" s="4" t="s">
        <v>38</v>
      </c>
      <c r="M3" s="4" t="s">
        <v>39</v>
      </c>
      <c r="N3" s="5">
        <v>287.44</v>
      </c>
      <c r="O3" s="4" t="s">
        <v>30</v>
      </c>
      <c r="P3" s="4" t="s">
        <v>40</v>
      </c>
      <c r="Q3" s="5">
        <v>287.44</v>
      </c>
      <c r="R3" s="6">
        <v>45411</v>
      </c>
    </row>
    <row r="4" spans="1:18" x14ac:dyDescent="0.2">
      <c r="A4" s="4" t="s">
        <v>18</v>
      </c>
      <c r="B4" s="4" t="s">
        <v>41</v>
      </c>
      <c r="C4" s="4" t="s">
        <v>20</v>
      </c>
      <c r="D4" s="4" t="s">
        <v>42</v>
      </c>
      <c r="E4" s="4" t="s">
        <v>43</v>
      </c>
      <c r="F4" s="4" t="s">
        <v>20</v>
      </c>
      <c r="G4" s="4" t="s">
        <v>44</v>
      </c>
      <c r="H4" s="4" t="s">
        <v>45</v>
      </c>
      <c r="I4" s="4" t="s">
        <v>46</v>
      </c>
      <c r="J4" s="4" t="s">
        <v>27</v>
      </c>
      <c r="K4" s="4" t="s">
        <v>20</v>
      </c>
      <c r="L4" s="4" t="s">
        <v>47</v>
      </c>
      <c r="M4" s="4" t="s">
        <v>48</v>
      </c>
      <c r="N4" s="7">
        <v>5580</v>
      </c>
      <c r="O4" s="4" t="s">
        <v>30</v>
      </c>
      <c r="P4" s="4" t="s">
        <v>20</v>
      </c>
      <c r="Q4" s="7">
        <v>5580</v>
      </c>
      <c r="R4" s="6">
        <v>45392</v>
      </c>
    </row>
    <row r="5" spans="1:18" x14ac:dyDescent="0.2">
      <c r="A5" s="4" t="s">
        <v>18</v>
      </c>
      <c r="B5" s="4" t="s">
        <v>49</v>
      </c>
      <c r="C5" s="4" t="s">
        <v>20</v>
      </c>
      <c r="D5" s="4" t="s">
        <v>50</v>
      </c>
      <c r="E5" s="4" t="s">
        <v>51</v>
      </c>
      <c r="F5" s="4" t="s">
        <v>20</v>
      </c>
      <c r="G5" s="4" t="s">
        <v>52</v>
      </c>
      <c r="H5" s="4" t="s">
        <v>53</v>
      </c>
      <c r="I5" s="4" t="s">
        <v>54</v>
      </c>
      <c r="J5" s="4" t="s">
        <v>27</v>
      </c>
      <c r="K5" s="4" t="s">
        <v>20</v>
      </c>
      <c r="L5" s="4" t="s">
        <v>55</v>
      </c>
      <c r="M5" s="4" t="s">
        <v>56</v>
      </c>
      <c r="N5" s="5">
        <v>479.16</v>
      </c>
      <c r="O5" s="4" t="s">
        <v>30</v>
      </c>
      <c r="P5" s="4" t="s">
        <v>40</v>
      </c>
      <c r="Q5" s="5">
        <v>479.16</v>
      </c>
      <c r="R5" s="6">
        <v>45408</v>
      </c>
    </row>
    <row r="6" spans="1:18" x14ac:dyDescent="0.2">
      <c r="A6" s="4" t="s">
        <v>18</v>
      </c>
      <c r="B6" s="4" t="s">
        <v>57</v>
      </c>
      <c r="C6" s="4" t="s">
        <v>20</v>
      </c>
      <c r="D6" s="4" t="s">
        <v>58</v>
      </c>
      <c r="E6" s="4" t="s">
        <v>59</v>
      </c>
      <c r="F6" s="4" t="s">
        <v>60</v>
      </c>
      <c r="G6" s="4" t="s">
        <v>61</v>
      </c>
      <c r="H6" s="4" t="s">
        <v>62</v>
      </c>
      <c r="I6" s="4" t="s">
        <v>63</v>
      </c>
      <c r="J6" s="4" t="s">
        <v>64</v>
      </c>
      <c r="K6" s="4" t="s">
        <v>20</v>
      </c>
      <c r="L6" s="4" t="s">
        <v>20</v>
      </c>
      <c r="M6" s="4" t="s">
        <v>65</v>
      </c>
      <c r="N6" s="5">
        <v>247.5</v>
      </c>
      <c r="O6" s="4" t="s">
        <v>30</v>
      </c>
      <c r="P6" s="4" t="s">
        <v>20</v>
      </c>
      <c r="Q6" s="5">
        <v>247.5</v>
      </c>
      <c r="R6" s="6">
        <v>45506</v>
      </c>
    </row>
    <row r="7" spans="1:18" x14ac:dyDescent="0.2">
      <c r="A7" s="4" t="s">
        <v>18</v>
      </c>
      <c r="B7" s="4" t="s">
        <v>66</v>
      </c>
      <c r="C7" s="4" t="s">
        <v>20</v>
      </c>
      <c r="D7" s="4" t="s">
        <v>67</v>
      </c>
      <c r="E7" s="4" t="s">
        <v>68</v>
      </c>
      <c r="F7" s="4" t="s">
        <v>69</v>
      </c>
      <c r="G7" s="4" t="s">
        <v>70</v>
      </c>
      <c r="H7" s="4" t="s">
        <v>71</v>
      </c>
      <c r="I7" s="4" t="s">
        <v>26</v>
      </c>
      <c r="J7" s="4" t="s">
        <v>27</v>
      </c>
      <c r="K7" s="4" t="s">
        <v>20</v>
      </c>
      <c r="L7" s="4" t="s">
        <v>72</v>
      </c>
      <c r="M7" s="4" t="s">
        <v>73</v>
      </c>
      <c r="N7" s="5">
        <v>855</v>
      </c>
      <c r="O7" s="4" t="s">
        <v>30</v>
      </c>
      <c r="P7" s="4" t="s">
        <v>40</v>
      </c>
      <c r="Q7" s="5">
        <v>855</v>
      </c>
      <c r="R7" s="6">
        <v>45334</v>
      </c>
    </row>
    <row r="8" spans="1:18" x14ac:dyDescent="0.2">
      <c r="A8" s="4" t="s">
        <v>18</v>
      </c>
      <c r="B8" s="4" t="s">
        <v>74</v>
      </c>
      <c r="C8" s="4" t="s">
        <v>75</v>
      </c>
      <c r="D8" s="4" t="s">
        <v>20</v>
      </c>
      <c r="E8" s="4" t="s">
        <v>76</v>
      </c>
      <c r="F8" s="4" t="s">
        <v>77</v>
      </c>
      <c r="G8" s="4" t="s">
        <v>78</v>
      </c>
      <c r="H8" s="4" t="s">
        <v>79</v>
      </c>
      <c r="I8" s="4" t="s">
        <v>80</v>
      </c>
      <c r="J8" s="4" t="s">
        <v>27</v>
      </c>
      <c r="K8" s="4" t="s">
        <v>20</v>
      </c>
      <c r="L8" s="4" t="s">
        <v>81</v>
      </c>
      <c r="M8" s="4" t="s">
        <v>82</v>
      </c>
      <c r="N8" s="7">
        <v>1447</v>
      </c>
      <c r="O8" s="4" t="s">
        <v>30</v>
      </c>
      <c r="P8" s="4" t="s">
        <v>40</v>
      </c>
      <c r="Q8" s="7">
        <v>1447</v>
      </c>
      <c r="R8" s="6">
        <v>45474</v>
      </c>
    </row>
    <row r="9" spans="1:18" x14ac:dyDescent="0.2">
      <c r="A9" s="4" t="s">
        <v>18</v>
      </c>
      <c r="B9" s="4" t="s">
        <v>83</v>
      </c>
      <c r="C9" s="4" t="s">
        <v>84</v>
      </c>
      <c r="D9" s="4" t="s">
        <v>20</v>
      </c>
      <c r="E9" s="4" t="s">
        <v>76</v>
      </c>
      <c r="F9" s="4" t="s">
        <v>77</v>
      </c>
      <c r="G9" s="4" t="s">
        <v>78</v>
      </c>
      <c r="H9" s="4" t="s">
        <v>79</v>
      </c>
      <c r="I9" s="4" t="s">
        <v>80</v>
      </c>
      <c r="J9" s="4" t="s">
        <v>27</v>
      </c>
      <c r="K9" s="4" t="s">
        <v>20</v>
      </c>
      <c r="L9" s="4" t="s">
        <v>81</v>
      </c>
      <c r="M9" s="4" t="s">
        <v>85</v>
      </c>
      <c r="N9" s="5">
        <v>752</v>
      </c>
      <c r="O9" s="4" t="s">
        <v>30</v>
      </c>
      <c r="P9" s="4" t="s">
        <v>40</v>
      </c>
      <c r="Q9" s="5">
        <v>752</v>
      </c>
      <c r="R9" s="6">
        <v>45474</v>
      </c>
    </row>
    <row r="10" spans="1:18" x14ac:dyDescent="0.2">
      <c r="A10" s="4" t="s">
        <v>18</v>
      </c>
      <c r="B10" s="4" t="s">
        <v>86</v>
      </c>
      <c r="C10" s="4" t="s">
        <v>84</v>
      </c>
      <c r="D10" s="4" t="s">
        <v>20</v>
      </c>
      <c r="E10" s="4" t="s">
        <v>76</v>
      </c>
      <c r="F10" s="4" t="s">
        <v>77</v>
      </c>
      <c r="G10" s="4" t="s">
        <v>78</v>
      </c>
      <c r="H10" s="4" t="s">
        <v>79</v>
      </c>
      <c r="I10" s="4" t="s">
        <v>80</v>
      </c>
      <c r="J10" s="4" t="s">
        <v>27</v>
      </c>
      <c r="K10" s="4" t="s">
        <v>20</v>
      </c>
      <c r="L10" s="4" t="s">
        <v>81</v>
      </c>
      <c r="M10" s="4" t="s">
        <v>87</v>
      </c>
      <c r="N10" s="5">
        <v>752</v>
      </c>
      <c r="O10" s="4" t="s">
        <v>30</v>
      </c>
      <c r="P10" s="4" t="s">
        <v>40</v>
      </c>
      <c r="Q10" s="5">
        <v>752</v>
      </c>
      <c r="R10" s="6">
        <v>45446</v>
      </c>
    </row>
    <row r="11" spans="1:18" x14ac:dyDescent="0.2">
      <c r="A11" s="4" t="s">
        <v>18</v>
      </c>
      <c r="B11" s="4" t="s">
        <v>88</v>
      </c>
      <c r="C11" s="4" t="s">
        <v>75</v>
      </c>
      <c r="D11" s="4" t="s">
        <v>20</v>
      </c>
      <c r="E11" s="4" t="s">
        <v>76</v>
      </c>
      <c r="F11" s="4" t="s">
        <v>77</v>
      </c>
      <c r="G11" s="4" t="s">
        <v>78</v>
      </c>
      <c r="H11" s="4" t="s">
        <v>79</v>
      </c>
      <c r="I11" s="4" t="s">
        <v>80</v>
      </c>
      <c r="J11" s="4" t="s">
        <v>27</v>
      </c>
      <c r="K11" s="4" t="s">
        <v>20</v>
      </c>
      <c r="L11" s="4" t="s">
        <v>81</v>
      </c>
      <c r="M11" s="4" t="s">
        <v>89</v>
      </c>
      <c r="N11" s="7">
        <v>1447</v>
      </c>
      <c r="O11" s="4" t="s">
        <v>30</v>
      </c>
      <c r="P11" s="4" t="s">
        <v>40</v>
      </c>
      <c r="Q11" s="7">
        <v>1447</v>
      </c>
      <c r="R11" s="6">
        <v>45446</v>
      </c>
    </row>
    <row r="12" spans="1:18" x14ac:dyDescent="0.2">
      <c r="A12" s="4" t="s">
        <v>18</v>
      </c>
      <c r="B12" s="4" t="s">
        <v>90</v>
      </c>
      <c r="C12" s="4" t="s">
        <v>84</v>
      </c>
      <c r="D12" s="4" t="s">
        <v>20</v>
      </c>
      <c r="E12" s="4" t="s">
        <v>76</v>
      </c>
      <c r="F12" s="4" t="s">
        <v>77</v>
      </c>
      <c r="G12" s="4" t="s">
        <v>78</v>
      </c>
      <c r="H12" s="4" t="s">
        <v>79</v>
      </c>
      <c r="I12" s="4" t="s">
        <v>80</v>
      </c>
      <c r="J12" s="4" t="s">
        <v>27</v>
      </c>
      <c r="K12" s="4" t="s">
        <v>20</v>
      </c>
      <c r="L12" s="4" t="s">
        <v>81</v>
      </c>
      <c r="M12" s="4" t="s">
        <v>91</v>
      </c>
      <c r="N12" s="5">
        <v>752</v>
      </c>
      <c r="O12" s="4" t="s">
        <v>30</v>
      </c>
      <c r="P12" s="4" t="s">
        <v>40</v>
      </c>
      <c r="Q12" s="5">
        <v>752</v>
      </c>
      <c r="R12" s="6">
        <v>45414</v>
      </c>
    </row>
    <row r="13" spans="1:18" x14ac:dyDescent="0.2">
      <c r="A13" s="4" t="s">
        <v>18</v>
      </c>
      <c r="B13" s="4" t="s">
        <v>92</v>
      </c>
      <c r="C13" s="4" t="s">
        <v>75</v>
      </c>
      <c r="D13" s="4" t="s">
        <v>20</v>
      </c>
      <c r="E13" s="4" t="s">
        <v>76</v>
      </c>
      <c r="F13" s="4" t="s">
        <v>77</v>
      </c>
      <c r="G13" s="4" t="s">
        <v>78</v>
      </c>
      <c r="H13" s="4" t="s">
        <v>79</v>
      </c>
      <c r="I13" s="4" t="s">
        <v>80</v>
      </c>
      <c r="J13" s="4" t="s">
        <v>27</v>
      </c>
      <c r="K13" s="4" t="s">
        <v>20</v>
      </c>
      <c r="L13" s="4" t="s">
        <v>81</v>
      </c>
      <c r="M13" s="4" t="s">
        <v>93</v>
      </c>
      <c r="N13" s="7">
        <v>1447</v>
      </c>
      <c r="O13" s="4" t="s">
        <v>30</v>
      </c>
      <c r="P13" s="4" t="s">
        <v>40</v>
      </c>
      <c r="Q13" s="7">
        <v>1447</v>
      </c>
      <c r="R13" s="6">
        <v>45414</v>
      </c>
    </row>
    <row r="14" spans="1:18" x14ac:dyDescent="0.2">
      <c r="A14" s="4" t="s">
        <v>18</v>
      </c>
      <c r="B14" s="4" t="s">
        <v>94</v>
      </c>
      <c r="C14" s="4" t="s">
        <v>75</v>
      </c>
      <c r="D14" s="4" t="s">
        <v>20</v>
      </c>
      <c r="E14" s="4" t="s">
        <v>76</v>
      </c>
      <c r="F14" s="4" t="s">
        <v>77</v>
      </c>
      <c r="G14" s="4" t="s">
        <v>78</v>
      </c>
      <c r="H14" s="4" t="s">
        <v>79</v>
      </c>
      <c r="I14" s="4" t="s">
        <v>80</v>
      </c>
      <c r="J14" s="4" t="s">
        <v>27</v>
      </c>
      <c r="K14" s="4" t="s">
        <v>20</v>
      </c>
      <c r="L14" s="4" t="s">
        <v>81</v>
      </c>
      <c r="M14" s="4" t="s">
        <v>95</v>
      </c>
      <c r="N14" s="7">
        <v>1447</v>
      </c>
      <c r="O14" s="4" t="s">
        <v>30</v>
      </c>
      <c r="P14" s="4" t="s">
        <v>40</v>
      </c>
      <c r="Q14" s="7">
        <v>1447</v>
      </c>
      <c r="R14" s="6">
        <v>45384</v>
      </c>
    </row>
    <row r="15" spans="1:18" x14ac:dyDescent="0.2">
      <c r="A15" s="4" t="s">
        <v>18</v>
      </c>
      <c r="B15" s="4" t="s">
        <v>96</v>
      </c>
      <c r="C15" s="4" t="s">
        <v>84</v>
      </c>
      <c r="D15" s="4" t="s">
        <v>20</v>
      </c>
      <c r="E15" s="4" t="s">
        <v>76</v>
      </c>
      <c r="F15" s="4" t="s">
        <v>77</v>
      </c>
      <c r="G15" s="4" t="s">
        <v>78</v>
      </c>
      <c r="H15" s="4" t="s">
        <v>79</v>
      </c>
      <c r="I15" s="4" t="s">
        <v>80</v>
      </c>
      <c r="J15" s="4" t="s">
        <v>27</v>
      </c>
      <c r="K15" s="4" t="s">
        <v>20</v>
      </c>
      <c r="L15" s="4" t="s">
        <v>81</v>
      </c>
      <c r="M15" s="4" t="s">
        <v>97</v>
      </c>
      <c r="N15" s="5">
        <v>752</v>
      </c>
      <c r="O15" s="4" t="s">
        <v>30</v>
      </c>
      <c r="P15" s="4" t="s">
        <v>40</v>
      </c>
      <c r="Q15" s="5">
        <v>752</v>
      </c>
      <c r="R15" s="6">
        <v>45384</v>
      </c>
    </row>
    <row r="16" spans="1:18" x14ac:dyDescent="0.2">
      <c r="A16" s="4" t="s">
        <v>18</v>
      </c>
      <c r="B16" s="4" t="s">
        <v>98</v>
      </c>
      <c r="C16" s="4" t="s">
        <v>84</v>
      </c>
      <c r="D16" s="4" t="s">
        <v>20</v>
      </c>
      <c r="E16" s="4" t="s">
        <v>76</v>
      </c>
      <c r="F16" s="4" t="s">
        <v>77</v>
      </c>
      <c r="G16" s="4" t="s">
        <v>78</v>
      </c>
      <c r="H16" s="4" t="s">
        <v>79</v>
      </c>
      <c r="I16" s="4" t="s">
        <v>80</v>
      </c>
      <c r="J16" s="4" t="s">
        <v>27</v>
      </c>
      <c r="K16" s="4" t="s">
        <v>20</v>
      </c>
      <c r="L16" s="4" t="s">
        <v>81</v>
      </c>
      <c r="M16" s="4" t="s">
        <v>99</v>
      </c>
      <c r="N16" s="5">
        <v>752</v>
      </c>
      <c r="O16" s="4" t="s">
        <v>30</v>
      </c>
      <c r="P16" s="4" t="s">
        <v>40</v>
      </c>
      <c r="Q16" s="5">
        <v>752</v>
      </c>
      <c r="R16" s="6">
        <v>45355</v>
      </c>
    </row>
    <row r="17" spans="1:18" x14ac:dyDescent="0.2">
      <c r="A17" s="4" t="s">
        <v>18</v>
      </c>
      <c r="B17" s="4" t="s">
        <v>100</v>
      </c>
      <c r="C17" s="4" t="s">
        <v>75</v>
      </c>
      <c r="D17" s="4" t="s">
        <v>20</v>
      </c>
      <c r="E17" s="4" t="s">
        <v>76</v>
      </c>
      <c r="F17" s="4" t="s">
        <v>77</v>
      </c>
      <c r="G17" s="4" t="s">
        <v>78</v>
      </c>
      <c r="H17" s="4" t="s">
        <v>79</v>
      </c>
      <c r="I17" s="4" t="s">
        <v>80</v>
      </c>
      <c r="J17" s="4" t="s">
        <v>27</v>
      </c>
      <c r="K17" s="4" t="s">
        <v>20</v>
      </c>
      <c r="L17" s="4" t="s">
        <v>81</v>
      </c>
      <c r="M17" s="4" t="s">
        <v>101</v>
      </c>
      <c r="N17" s="7">
        <v>1447</v>
      </c>
      <c r="O17" s="4" t="s">
        <v>30</v>
      </c>
      <c r="P17" s="4" t="s">
        <v>40</v>
      </c>
      <c r="Q17" s="7">
        <v>1447</v>
      </c>
      <c r="R17" s="6">
        <v>45355</v>
      </c>
    </row>
    <row r="18" spans="1:18" x14ac:dyDescent="0.2">
      <c r="A18" s="4" t="s">
        <v>18</v>
      </c>
      <c r="B18" s="4" t="s">
        <v>102</v>
      </c>
      <c r="C18" s="4" t="s">
        <v>75</v>
      </c>
      <c r="D18" s="4" t="s">
        <v>20</v>
      </c>
      <c r="E18" s="4" t="s">
        <v>76</v>
      </c>
      <c r="F18" s="4" t="s">
        <v>77</v>
      </c>
      <c r="G18" s="4" t="s">
        <v>78</v>
      </c>
      <c r="H18" s="4" t="s">
        <v>79</v>
      </c>
      <c r="I18" s="4" t="s">
        <v>80</v>
      </c>
      <c r="J18" s="4" t="s">
        <v>27</v>
      </c>
      <c r="K18" s="4" t="s">
        <v>20</v>
      </c>
      <c r="L18" s="4" t="s">
        <v>81</v>
      </c>
      <c r="M18" s="4" t="s">
        <v>103</v>
      </c>
      <c r="N18" s="7">
        <v>1447</v>
      </c>
      <c r="O18" s="4" t="s">
        <v>30</v>
      </c>
      <c r="P18" s="4" t="s">
        <v>40</v>
      </c>
      <c r="Q18" s="7">
        <v>1447</v>
      </c>
      <c r="R18" s="6">
        <v>45323</v>
      </c>
    </row>
    <row r="19" spans="1:18" x14ac:dyDescent="0.2">
      <c r="A19" s="4" t="s">
        <v>18</v>
      </c>
      <c r="B19" s="4" t="s">
        <v>104</v>
      </c>
      <c r="C19" s="4" t="s">
        <v>84</v>
      </c>
      <c r="D19" s="4" t="s">
        <v>20</v>
      </c>
      <c r="E19" s="4" t="s">
        <v>76</v>
      </c>
      <c r="F19" s="4" t="s">
        <v>77</v>
      </c>
      <c r="G19" s="4" t="s">
        <v>78</v>
      </c>
      <c r="H19" s="4" t="s">
        <v>79</v>
      </c>
      <c r="I19" s="4" t="s">
        <v>80</v>
      </c>
      <c r="J19" s="4" t="s">
        <v>27</v>
      </c>
      <c r="K19" s="4" t="s">
        <v>20</v>
      </c>
      <c r="L19" s="4" t="s">
        <v>81</v>
      </c>
      <c r="M19" s="4" t="s">
        <v>105</v>
      </c>
      <c r="N19" s="5">
        <v>752</v>
      </c>
      <c r="O19" s="4" t="s">
        <v>30</v>
      </c>
      <c r="P19" s="4" t="s">
        <v>40</v>
      </c>
      <c r="Q19" s="5">
        <v>752</v>
      </c>
      <c r="R19" s="6">
        <v>45323</v>
      </c>
    </row>
    <row r="20" spans="1:18" x14ac:dyDescent="0.2">
      <c r="A20" s="4" t="s">
        <v>18</v>
      </c>
      <c r="B20" s="4" t="s">
        <v>106</v>
      </c>
      <c r="C20" s="4" t="s">
        <v>75</v>
      </c>
      <c r="D20" s="4" t="s">
        <v>20</v>
      </c>
      <c r="E20" s="4" t="s">
        <v>76</v>
      </c>
      <c r="F20" s="4" t="s">
        <v>77</v>
      </c>
      <c r="G20" s="4" t="s">
        <v>78</v>
      </c>
      <c r="H20" s="4" t="s">
        <v>79</v>
      </c>
      <c r="I20" s="4" t="s">
        <v>80</v>
      </c>
      <c r="J20" s="4" t="s">
        <v>27</v>
      </c>
      <c r="K20" s="4" t="s">
        <v>20</v>
      </c>
      <c r="L20" s="4" t="s">
        <v>81</v>
      </c>
      <c r="M20" s="4" t="s">
        <v>107</v>
      </c>
      <c r="N20" s="7">
        <v>1447</v>
      </c>
      <c r="O20" s="4" t="s">
        <v>30</v>
      </c>
      <c r="P20" s="4" t="s">
        <v>40</v>
      </c>
      <c r="Q20" s="7">
        <v>1447</v>
      </c>
      <c r="R20" s="6">
        <v>45314</v>
      </c>
    </row>
    <row r="21" spans="1:18" x14ac:dyDescent="0.2">
      <c r="A21" s="4" t="s">
        <v>18</v>
      </c>
      <c r="B21" s="4" t="s">
        <v>108</v>
      </c>
      <c r="C21" s="4" t="s">
        <v>84</v>
      </c>
      <c r="D21" s="4" t="s">
        <v>20</v>
      </c>
      <c r="E21" s="4" t="s">
        <v>76</v>
      </c>
      <c r="F21" s="4" t="s">
        <v>77</v>
      </c>
      <c r="G21" s="4" t="s">
        <v>78</v>
      </c>
      <c r="H21" s="4" t="s">
        <v>79</v>
      </c>
      <c r="I21" s="4" t="s">
        <v>80</v>
      </c>
      <c r="J21" s="4" t="s">
        <v>27</v>
      </c>
      <c r="K21" s="4" t="s">
        <v>20</v>
      </c>
      <c r="L21" s="4" t="s">
        <v>81</v>
      </c>
      <c r="M21" s="4" t="s">
        <v>109</v>
      </c>
      <c r="N21" s="5">
        <v>752</v>
      </c>
      <c r="O21" s="4" t="s">
        <v>30</v>
      </c>
      <c r="P21" s="4" t="s">
        <v>40</v>
      </c>
      <c r="Q21" s="5">
        <v>752</v>
      </c>
      <c r="R21" s="6">
        <v>45314</v>
      </c>
    </row>
    <row r="22" spans="1:18" x14ac:dyDescent="0.2">
      <c r="A22" s="4" t="s">
        <v>18</v>
      </c>
      <c r="B22" s="4" t="s">
        <v>110</v>
      </c>
      <c r="C22" s="4" t="s">
        <v>111</v>
      </c>
      <c r="D22" s="4" t="s">
        <v>20</v>
      </c>
      <c r="E22" s="4" t="s">
        <v>112</v>
      </c>
      <c r="F22" s="4" t="s">
        <v>113</v>
      </c>
      <c r="G22" s="4" t="s">
        <v>114</v>
      </c>
      <c r="H22" s="4" t="s">
        <v>115</v>
      </c>
      <c r="I22" s="4" t="s">
        <v>116</v>
      </c>
      <c r="J22" s="4" t="s">
        <v>27</v>
      </c>
      <c r="K22" s="4" t="s">
        <v>20</v>
      </c>
      <c r="L22" s="4" t="s">
        <v>117</v>
      </c>
      <c r="M22" s="4" t="s">
        <v>118</v>
      </c>
      <c r="N22" s="7">
        <v>102726.71</v>
      </c>
      <c r="O22" s="4" t="s">
        <v>30</v>
      </c>
      <c r="P22" s="4" t="s">
        <v>20</v>
      </c>
      <c r="Q22" s="7">
        <v>102726.71</v>
      </c>
      <c r="R22" s="6">
        <v>45469</v>
      </c>
    </row>
    <row r="23" spans="1:18" x14ac:dyDescent="0.2">
      <c r="A23" s="4" t="s">
        <v>18</v>
      </c>
      <c r="B23" s="4" t="s">
        <v>119</v>
      </c>
      <c r="C23" s="4" t="s">
        <v>20</v>
      </c>
      <c r="D23" s="4" t="s">
        <v>120</v>
      </c>
      <c r="E23" s="4" t="s">
        <v>112</v>
      </c>
      <c r="F23" s="4" t="s">
        <v>113</v>
      </c>
      <c r="G23" s="4" t="s">
        <v>114</v>
      </c>
      <c r="H23" s="4" t="s">
        <v>115</v>
      </c>
      <c r="I23" s="4" t="s">
        <v>116</v>
      </c>
      <c r="J23" s="4" t="s">
        <v>27</v>
      </c>
      <c r="K23" s="4" t="s">
        <v>20</v>
      </c>
      <c r="L23" s="4" t="s">
        <v>117</v>
      </c>
      <c r="M23" s="4" t="s">
        <v>121</v>
      </c>
      <c r="N23" s="7">
        <v>5703.79</v>
      </c>
      <c r="O23" s="4" t="s">
        <v>30</v>
      </c>
      <c r="P23" s="4" t="s">
        <v>40</v>
      </c>
      <c r="Q23" s="7">
        <v>5703.79</v>
      </c>
      <c r="R23" s="6">
        <v>45453</v>
      </c>
    </row>
    <row r="24" spans="1:18" x14ac:dyDescent="0.2">
      <c r="A24" s="4" t="s">
        <v>18</v>
      </c>
      <c r="B24" s="4" t="s">
        <v>122</v>
      </c>
      <c r="C24" s="4" t="s">
        <v>123</v>
      </c>
      <c r="D24" s="4" t="s">
        <v>20</v>
      </c>
      <c r="E24" s="4" t="s">
        <v>112</v>
      </c>
      <c r="F24" s="4" t="s">
        <v>113</v>
      </c>
      <c r="G24" s="4" t="s">
        <v>114</v>
      </c>
      <c r="H24" s="4" t="s">
        <v>115</v>
      </c>
      <c r="I24" s="4" t="s">
        <v>116</v>
      </c>
      <c r="J24" s="4" t="s">
        <v>27</v>
      </c>
      <c r="K24" s="4" t="s">
        <v>20</v>
      </c>
      <c r="L24" s="4" t="s">
        <v>117</v>
      </c>
      <c r="M24" s="4" t="s">
        <v>124</v>
      </c>
      <c r="N24" s="7">
        <v>31979.78</v>
      </c>
      <c r="O24" s="4" t="s">
        <v>30</v>
      </c>
      <c r="P24" s="4" t="s">
        <v>40</v>
      </c>
      <c r="Q24" s="7">
        <v>31979.78</v>
      </c>
      <c r="R24" s="6">
        <v>45428</v>
      </c>
    </row>
    <row r="25" spans="1:18" x14ac:dyDescent="0.2">
      <c r="A25" s="4" t="s">
        <v>18</v>
      </c>
      <c r="B25" s="4" t="s">
        <v>125</v>
      </c>
      <c r="C25" s="4" t="s">
        <v>126</v>
      </c>
      <c r="D25" s="4" t="s">
        <v>20</v>
      </c>
      <c r="E25" s="4" t="s">
        <v>127</v>
      </c>
      <c r="F25" s="4" t="s">
        <v>128</v>
      </c>
      <c r="G25" s="4" t="s">
        <v>129</v>
      </c>
      <c r="H25" s="4" t="s">
        <v>71</v>
      </c>
      <c r="I25" s="4" t="s">
        <v>26</v>
      </c>
      <c r="J25" s="4" t="s">
        <v>27</v>
      </c>
      <c r="K25" s="4" t="s">
        <v>20</v>
      </c>
      <c r="L25" s="4" t="s">
        <v>130</v>
      </c>
      <c r="M25" s="4" t="s">
        <v>131</v>
      </c>
      <c r="N25" s="5">
        <v>28.8</v>
      </c>
      <c r="O25" s="4" t="s">
        <v>30</v>
      </c>
      <c r="P25" s="4" t="s">
        <v>40</v>
      </c>
      <c r="Q25" s="5">
        <v>28.8</v>
      </c>
      <c r="R25" s="6">
        <v>45523</v>
      </c>
    </row>
    <row r="26" spans="1:18" x14ac:dyDescent="0.2">
      <c r="A26" s="4" t="s">
        <v>18</v>
      </c>
      <c r="B26" s="4" t="s">
        <v>132</v>
      </c>
      <c r="C26" s="4" t="s">
        <v>126</v>
      </c>
      <c r="D26" s="4" t="s">
        <v>20</v>
      </c>
      <c r="E26" s="4" t="s">
        <v>127</v>
      </c>
      <c r="F26" s="4" t="s">
        <v>128</v>
      </c>
      <c r="G26" s="4" t="s">
        <v>129</v>
      </c>
      <c r="H26" s="4" t="s">
        <v>71</v>
      </c>
      <c r="I26" s="4" t="s">
        <v>26</v>
      </c>
      <c r="J26" s="4" t="s">
        <v>27</v>
      </c>
      <c r="K26" s="4" t="s">
        <v>20</v>
      </c>
      <c r="L26" s="4" t="s">
        <v>130</v>
      </c>
      <c r="M26" s="4" t="s">
        <v>133</v>
      </c>
      <c r="N26" s="5">
        <v>23.4</v>
      </c>
      <c r="O26" s="4" t="s">
        <v>30</v>
      </c>
      <c r="P26" s="4" t="s">
        <v>40</v>
      </c>
      <c r="Q26" s="5">
        <v>23.4</v>
      </c>
      <c r="R26" s="6">
        <v>45488</v>
      </c>
    </row>
    <row r="27" spans="1:18" x14ac:dyDescent="0.2">
      <c r="A27" s="4" t="s">
        <v>18</v>
      </c>
      <c r="B27" s="4" t="s">
        <v>134</v>
      </c>
      <c r="C27" s="4" t="s">
        <v>126</v>
      </c>
      <c r="D27" s="4" t="s">
        <v>20</v>
      </c>
      <c r="E27" s="4" t="s">
        <v>127</v>
      </c>
      <c r="F27" s="4" t="s">
        <v>128</v>
      </c>
      <c r="G27" s="4" t="s">
        <v>129</v>
      </c>
      <c r="H27" s="4" t="s">
        <v>71</v>
      </c>
      <c r="I27" s="4" t="s">
        <v>26</v>
      </c>
      <c r="J27" s="4" t="s">
        <v>27</v>
      </c>
      <c r="K27" s="4" t="s">
        <v>20</v>
      </c>
      <c r="L27" s="4" t="s">
        <v>130</v>
      </c>
      <c r="M27" s="4" t="s">
        <v>135</v>
      </c>
      <c r="N27" s="5">
        <v>50.4</v>
      </c>
      <c r="O27" s="4" t="s">
        <v>30</v>
      </c>
      <c r="P27" s="4" t="s">
        <v>20</v>
      </c>
      <c r="Q27" s="5">
        <v>50.4</v>
      </c>
      <c r="R27" s="6">
        <v>45460</v>
      </c>
    </row>
    <row r="28" spans="1:18" x14ac:dyDescent="0.2">
      <c r="A28" s="4" t="s">
        <v>18</v>
      </c>
      <c r="B28" s="4" t="s">
        <v>136</v>
      </c>
      <c r="C28" s="4" t="s">
        <v>20</v>
      </c>
      <c r="D28" s="4" t="s">
        <v>137</v>
      </c>
      <c r="E28" s="4" t="s">
        <v>138</v>
      </c>
      <c r="F28" s="4" t="s">
        <v>139</v>
      </c>
      <c r="G28" s="4" t="s">
        <v>140</v>
      </c>
      <c r="H28" s="4" t="s">
        <v>141</v>
      </c>
      <c r="I28" s="4" t="s">
        <v>142</v>
      </c>
      <c r="J28" s="4" t="s">
        <v>27</v>
      </c>
      <c r="K28" s="4" t="s">
        <v>20</v>
      </c>
      <c r="L28" s="4" t="s">
        <v>143</v>
      </c>
      <c r="M28" s="4" t="s">
        <v>144</v>
      </c>
      <c r="N28" s="5">
        <v>227.99</v>
      </c>
      <c r="O28" s="4" t="s">
        <v>30</v>
      </c>
      <c r="P28" s="4" t="s">
        <v>40</v>
      </c>
      <c r="Q28" s="5">
        <v>227.99</v>
      </c>
      <c r="R28" s="6">
        <v>45471</v>
      </c>
    </row>
    <row r="29" spans="1:18" x14ac:dyDescent="0.2">
      <c r="A29" s="4" t="s">
        <v>18</v>
      </c>
      <c r="B29" s="4" t="s">
        <v>145</v>
      </c>
      <c r="C29" s="4" t="s">
        <v>20</v>
      </c>
      <c r="D29" s="4" t="s">
        <v>146</v>
      </c>
      <c r="E29" s="4" t="s">
        <v>138</v>
      </c>
      <c r="F29" s="4" t="s">
        <v>139</v>
      </c>
      <c r="G29" s="4" t="s">
        <v>140</v>
      </c>
      <c r="H29" s="4" t="s">
        <v>141</v>
      </c>
      <c r="I29" s="4" t="s">
        <v>142</v>
      </c>
      <c r="J29" s="4" t="s">
        <v>27</v>
      </c>
      <c r="K29" s="4" t="s">
        <v>20</v>
      </c>
      <c r="L29" s="4" t="s">
        <v>143</v>
      </c>
      <c r="M29" s="4" t="s">
        <v>147</v>
      </c>
      <c r="N29" s="5">
        <v>173.2</v>
      </c>
      <c r="O29" s="4" t="s">
        <v>30</v>
      </c>
      <c r="P29" s="4" t="s">
        <v>40</v>
      </c>
      <c r="Q29" s="5">
        <v>173.2</v>
      </c>
      <c r="R29" s="6">
        <v>45401</v>
      </c>
    </row>
    <row r="30" spans="1:18" x14ac:dyDescent="0.2">
      <c r="A30" s="4" t="s">
        <v>18</v>
      </c>
      <c r="B30" s="4" t="s">
        <v>148</v>
      </c>
      <c r="C30" s="4" t="s">
        <v>20</v>
      </c>
      <c r="D30" s="4" t="s">
        <v>149</v>
      </c>
      <c r="E30" s="4" t="s">
        <v>138</v>
      </c>
      <c r="F30" s="4" t="s">
        <v>139</v>
      </c>
      <c r="G30" s="4" t="s">
        <v>140</v>
      </c>
      <c r="H30" s="4" t="s">
        <v>141</v>
      </c>
      <c r="I30" s="4" t="s">
        <v>142</v>
      </c>
      <c r="J30" s="4" t="s">
        <v>27</v>
      </c>
      <c r="K30" s="4" t="s">
        <v>20</v>
      </c>
      <c r="L30" s="4" t="s">
        <v>143</v>
      </c>
      <c r="M30" s="4" t="s">
        <v>150</v>
      </c>
      <c r="N30" s="5">
        <v>147.09</v>
      </c>
      <c r="O30" s="4" t="s">
        <v>30</v>
      </c>
      <c r="P30" s="4" t="s">
        <v>40</v>
      </c>
      <c r="Q30" s="5">
        <v>147.09</v>
      </c>
      <c r="R30" s="6">
        <v>45317</v>
      </c>
    </row>
    <row r="31" spans="1:18" x14ac:dyDescent="0.2">
      <c r="A31" s="4" t="s">
        <v>18</v>
      </c>
      <c r="B31" s="4" t="s">
        <v>151</v>
      </c>
      <c r="C31" s="4" t="s">
        <v>20</v>
      </c>
      <c r="D31" s="4" t="s">
        <v>152</v>
      </c>
      <c r="E31" s="4" t="s">
        <v>153</v>
      </c>
      <c r="F31" s="4" t="s">
        <v>69</v>
      </c>
      <c r="G31" s="4" t="s">
        <v>154</v>
      </c>
      <c r="H31" s="4" t="s">
        <v>71</v>
      </c>
      <c r="I31" s="4" t="s">
        <v>26</v>
      </c>
      <c r="J31" s="4" t="s">
        <v>27</v>
      </c>
      <c r="K31" s="4" t="s">
        <v>20</v>
      </c>
      <c r="L31" s="4" t="s">
        <v>155</v>
      </c>
      <c r="M31" s="4" t="s">
        <v>156</v>
      </c>
      <c r="N31" s="5">
        <v>50.88</v>
      </c>
      <c r="O31" s="4" t="s">
        <v>30</v>
      </c>
      <c r="P31" s="4" t="s">
        <v>40</v>
      </c>
      <c r="Q31" s="5">
        <v>50.88</v>
      </c>
      <c r="R31" s="6">
        <v>45490</v>
      </c>
    </row>
    <row r="32" spans="1:18" x14ac:dyDescent="0.2">
      <c r="A32" s="4" t="s">
        <v>18</v>
      </c>
      <c r="B32" s="4" t="s">
        <v>157</v>
      </c>
      <c r="C32" s="4" t="s">
        <v>20</v>
      </c>
      <c r="D32" s="4" t="s">
        <v>158</v>
      </c>
      <c r="E32" s="4" t="s">
        <v>153</v>
      </c>
      <c r="F32" s="4" t="s">
        <v>69</v>
      </c>
      <c r="G32" s="4" t="s">
        <v>154</v>
      </c>
      <c r="H32" s="4" t="s">
        <v>71</v>
      </c>
      <c r="I32" s="4" t="s">
        <v>26</v>
      </c>
      <c r="J32" s="4" t="s">
        <v>27</v>
      </c>
      <c r="K32" s="4" t="s">
        <v>20</v>
      </c>
      <c r="L32" s="4" t="s">
        <v>155</v>
      </c>
      <c r="M32" s="4" t="s">
        <v>159</v>
      </c>
      <c r="N32" s="5">
        <v>85.8</v>
      </c>
      <c r="O32" s="4" t="s">
        <v>30</v>
      </c>
      <c r="P32" s="4" t="s">
        <v>40</v>
      </c>
      <c r="Q32" s="5">
        <v>85.8</v>
      </c>
      <c r="R32" s="6">
        <v>45457</v>
      </c>
    </row>
    <row r="33" spans="1:18" x14ac:dyDescent="0.2">
      <c r="A33" s="4" t="s">
        <v>18</v>
      </c>
      <c r="B33" s="4" t="s">
        <v>160</v>
      </c>
      <c r="C33" s="4" t="s">
        <v>20</v>
      </c>
      <c r="D33" s="4" t="s">
        <v>161</v>
      </c>
      <c r="E33" s="4" t="s">
        <v>153</v>
      </c>
      <c r="F33" s="4" t="s">
        <v>69</v>
      </c>
      <c r="G33" s="4" t="s">
        <v>154</v>
      </c>
      <c r="H33" s="4" t="s">
        <v>71</v>
      </c>
      <c r="I33" s="4" t="s">
        <v>26</v>
      </c>
      <c r="J33" s="4" t="s">
        <v>27</v>
      </c>
      <c r="K33" s="4" t="s">
        <v>20</v>
      </c>
      <c r="L33" s="4" t="s">
        <v>155</v>
      </c>
      <c r="M33" s="4" t="s">
        <v>162</v>
      </c>
      <c r="N33" s="5">
        <v>494.4</v>
      </c>
      <c r="O33" s="4" t="s">
        <v>30</v>
      </c>
      <c r="P33" s="4" t="s">
        <v>40</v>
      </c>
      <c r="Q33" s="5">
        <v>494.4</v>
      </c>
      <c r="R33" s="6">
        <v>45432</v>
      </c>
    </row>
    <row r="34" spans="1:18" x14ac:dyDescent="0.2">
      <c r="A34" s="4" t="s">
        <v>18</v>
      </c>
      <c r="B34" s="4" t="s">
        <v>163</v>
      </c>
      <c r="C34" s="4" t="s">
        <v>20</v>
      </c>
      <c r="D34" s="4" t="s">
        <v>20</v>
      </c>
      <c r="E34" s="4" t="s">
        <v>164</v>
      </c>
      <c r="F34" s="4" t="s">
        <v>165</v>
      </c>
      <c r="G34" s="4" t="s">
        <v>166</v>
      </c>
      <c r="H34" s="4" t="s">
        <v>167</v>
      </c>
      <c r="I34" s="4" t="s">
        <v>165</v>
      </c>
      <c r="J34" s="4" t="s">
        <v>27</v>
      </c>
      <c r="K34" s="4" t="s">
        <v>20</v>
      </c>
      <c r="L34" s="4" t="s">
        <v>168</v>
      </c>
      <c r="M34" s="4" t="s">
        <v>169</v>
      </c>
      <c r="N34" s="5">
        <v>4.5199999999999996</v>
      </c>
      <c r="O34" s="4" t="s">
        <v>30</v>
      </c>
      <c r="P34" s="4" t="s">
        <v>20</v>
      </c>
      <c r="Q34" s="5">
        <v>4.5199999999999996</v>
      </c>
      <c r="R34" s="6">
        <v>45392</v>
      </c>
    </row>
    <row r="35" spans="1:18" x14ac:dyDescent="0.2">
      <c r="A35" s="4" t="s">
        <v>18</v>
      </c>
      <c r="B35" s="4" t="s">
        <v>170</v>
      </c>
      <c r="C35" s="4" t="s">
        <v>20</v>
      </c>
      <c r="D35" s="4" t="s">
        <v>171</v>
      </c>
      <c r="E35" s="4" t="s">
        <v>172</v>
      </c>
      <c r="F35" s="4" t="s">
        <v>173</v>
      </c>
      <c r="G35" s="4" t="s">
        <v>174</v>
      </c>
      <c r="H35" s="4" t="s">
        <v>175</v>
      </c>
      <c r="I35" s="4" t="s">
        <v>80</v>
      </c>
      <c r="J35" s="4" t="s">
        <v>27</v>
      </c>
      <c r="K35" s="4" t="s">
        <v>20</v>
      </c>
      <c r="L35" s="4" t="s">
        <v>176</v>
      </c>
      <c r="M35" s="4" t="s">
        <v>177</v>
      </c>
      <c r="N35" s="5">
        <v>154.80000000000001</v>
      </c>
      <c r="O35" s="4" t="s">
        <v>30</v>
      </c>
      <c r="P35" s="4" t="s">
        <v>40</v>
      </c>
      <c r="Q35" s="5">
        <v>154.80000000000001</v>
      </c>
      <c r="R35" s="6">
        <v>45488</v>
      </c>
    </row>
    <row r="36" spans="1:18" x14ac:dyDescent="0.2">
      <c r="A36" s="4" t="s">
        <v>18</v>
      </c>
      <c r="B36" s="4" t="s">
        <v>178</v>
      </c>
      <c r="C36" s="4" t="s">
        <v>20</v>
      </c>
      <c r="D36" s="4" t="s">
        <v>179</v>
      </c>
      <c r="E36" s="4" t="s">
        <v>180</v>
      </c>
      <c r="F36" s="4" t="s">
        <v>181</v>
      </c>
      <c r="G36" s="4" t="s">
        <v>182</v>
      </c>
      <c r="H36" s="4" t="s">
        <v>183</v>
      </c>
      <c r="I36" s="4" t="s">
        <v>184</v>
      </c>
      <c r="J36" s="4" t="s">
        <v>27</v>
      </c>
      <c r="K36" s="4" t="s">
        <v>20</v>
      </c>
      <c r="L36" s="4" t="s">
        <v>185</v>
      </c>
      <c r="M36" s="4" t="s">
        <v>186</v>
      </c>
      <c r="N36" s="5">
        <v>115.13</v>
      </c>
      <c r="O36" s="4" t="s">
        <v>30</v>
      </c>
      <c r="P36" s="4" t="s">
        <v>20</v>
      </c>
      <c r="Q36" s="5">
        <v>115.13</v>
      </c>
      <c r="R36" s="6">
        <v>45467</v>
      </c>
    </row>
    <row r="37" spans="1:18" x14ac:dyDescent="0.2">
      <c r="A37" s="4" t="s">
        <v>18</v>
      </c>
      <c r="B37" s="4" t="s">
        <v>187</v>
      </c>
      <c r="C37" s="4" t="s">
        <v>20</v>
      </c>
      <c r="D37" s="4" t="s">
        <v>188</v>
      </c>
      <c r="E37" s="4" t="s">
        <v>180</v>
      </c>
      <c r="F37" s="4" t="s">
        <v>181</v>
      </c>
      <c r="G37" s="4" t="s">
        <v>182</v>
      </c>
      <c r="H37" s="4" t="s">
        <v>183</v>
      </c>
      <c r="I37" s="4" t="s">
        <v>184</v>
      </c>
      <c r="J37" s="4" t="s">
        <v>27</v>
      </c>
      <c r="K37" s="4" t="s">
        <v>20</v>
      </c>
      <c r="L37" s="4" t="s">
        <v>185</v>
      </c>
      <c r="M37" s="4" t="s">
        <v>189</v>
      </c>
      <c r="N37" s="5">
        <v>8.41</v>
      </c>
      <c r="O37" s="4" t="s">
        <v>30</v>
      </c>
      <c r="P37" s="4" t="s">
        <v>40</v>
      </c>
      <c r="Q37" s="5">
        <v>8.41</v>
      </c>
      <c r="R37" s="6">
        <v>45390</v>
      </c>
    </row>
    <row r="38" spans="1:18" x14ac:dyDescent="0.2">
      <c r="A38" s="4" t="s">
        <v>18</v>
      </c>
      <c r="B38" s="4" t="s">
        <v>190</v>
      </c>
      <c r="C38" s="4" t="s">
        <v>20</v>
      </c>
      <c r="D38" s="4" t="s">
        <v>191</v>
      </c>
      <c r="E38" s="4" t="s">
        <v>192</v>
      </c>
      <c r="F38" s="4" t="s">
        <v>193</v>
      </c>
      <c r="G38" s="4" t="s">
        <v>194</v>
      </c>
      <c r="H38" s="4" t="s">
        <v>195</v>
      </c>
      <c r="I38" s="4" t="s">
        <v>184</v>
      </c>
      <c r="J38" s="4" t="s">
        <v>27</v>
      </c>
      <c r="K38" s="4" t="s">
        <v>20</v>
      </c>
      <c r="L38" s="4" t="s">
        <v>196</v>
      </c>
      <c r="M38" s="4" t="s">
        <v>197</v>
      </c>
      <c r="N38" s="5">
        <v>468.3</v>
      </c>
      <c r="O38" s="4" t="s">
        <v>30</v>
      </c>
      <c r="P38" s="4" t="s">
        <v>20</v>
      </c>
      <c r="Q38" s="5">
        <v>468.3</v>
      </c>
      <c r="R38" s="6">
        <v>45460</v>
      </c>
    </row>
    <row r="39" spans="1:18" x14ac:dyDescent="0.2">
      <c r="A39" s="4" t="s">
        <v>18</v>
      </c>
      <c r="B39" s="4" t="s">
        <v>198</v>
      </c>
      <c r="C39" s="4" t="s">
        <v>20</v>
      </c>
      <c r="D39" s="4" t="s">
        <v>199</v>
      </c>
      <c r="E39" s="4" t="s">
        <v>192</v>
      </c>
      <c r="F39" s="4" t="s">
        <v>193</v>
      </c>
      <c r="G39" s="4" t="s">
        <v>194</v>
      </c>
      <c r="H39" s="4" t="s">
        <v>195</v>
      </c>
      <c r="I39" s="4" t="s">
        <v>184</v>
      </c>
      <c r="J39" s="4" t="s">
        <v>27</v>
      </c>
      <c r="K39" s="4" t="s">
        <v>20</v>
      </c>
      <c r="L39" s="4" t="s">
        <v>196</v>
      </c>
      <c r="M39" s="4" t="s">
        <v>200</v>
      </c>
      <c r="N39" s="5">
        <v>178.8</v>
      </c>
      <c r="O39" s="4" t="s">
        <v>30</v>
      </c>
      <c r="P39" s="4" t="s">
        <v>40</v>
      </c>
      <c r="Q39" s="5">
        <v>178.8</v>
      </c>
      <c r="R39" s="6">
        <v>45329</v>
      </c>
    </row>
    <row r="40" spans="1:18" x14ac:dyDescent="0.2">
      <c r="A40" s="4" t="s">
        <v>18</v>
      </c>
      <c r="B40" s="4" t="s">
        <v>201</v>
      </c>
      <c r="C40" s="4" t="s">
        <v>20</v>
      </c>
      <c r="D40" s="4" t="s">
        <v>202</v>
      </c>
      <c r="E40" s="4" t="s">
        <v>203</v>
      </c>
      <c r="F40" s="4" t="s">
        <v>204</v>
      </c>
      <c r="G40" s="4" t="s">
        <v>205</v>
      </c>
      <c r="H40" s="4" t="s">
        <v>206</v>
      </c>
      <c r="I40" s="4" t="s">
        <v>207</v>
      </c>
      <c r="J40" s="4" t="s">
        <v>27</v>
      </c>
      <c r="K40" s="4" t="s">
        <v>20</v>
      </c>
      <c r="L40" s="4" t="s">
        <v>208</v>
      </c>
      <c r="M40" s="4" t="s">
        <v>209</v>
      </c>
      <c r="N40" s="5">
        <v>80</v>
      </c>
      <c r="O40" s="4" t="s">
        <v>30</v>
      </c>
      <c r="P40" s="4" t="s">
        <v>40</v>
      </c>
      <c r="Q40" s="5">
        <v>80</v>
      </c>
      <c r="R40" s="6">
        <v>45447</v>
      </c>
    </row>
    <row r="41" spans="1:18" x14ac:dyDescent="0.2">
      <c r="A41" s="4" t="s">
        <v>18</v>
      </c>
      <c r="B41" s="4" t="s">
        <v>210</v>
      </c>
      <c r="C41" s="4" t="s">
        <v>20</v>
      </c>
      <c r="D41" s="4" t="s">
        <v>211</v>
      </c>
      <c r="E41" s="4" t="s">
        <v>212</v>
      </c>
      <c r="F41" s="4" t="s">
        <v>213</v>
      </c>
      <c r="G41" s="4" t="s">
        <v>214</v>
      </c>
      <c r="H41" s="4" t="s">
        <v>215</v>
      </c>
      <c r="I41" s="4" t="s">
        <v>216</v>
      </c>
      <c r="J41" s="4" t="s">
        <v>27</v>
      </c>
      <c r="K41" s="4" t="s">
        <v>20</v>
      </c>
      <c r="L41" s="4" t="s">
        <v>217</v>
      </c>
      <c r="M41" s="4" t="s">
        <v>218</v>
      </c>
      <c r="N41" s="5">
        <v>525</v>
      </c>
      <c r="O41" s="4" t="s">
        <v>30</v>
      </c>
      <c r="P41" s="4" t="s">
        <v>20</v>
      </c>
      <c r="Q41" s="5">
        <v>525</v>
      </c>
      <c r="R41" s="6">
        <v>45497</v>
      </c>
    </row>
    <row r="42" spans="1:18" x14ac:dyDescent="0.2">
      <c r="A42" s="4" t="s">
        <v>18</v>
      </c>
      <c r="B42" s="4" t="s">
        <v>219</v>
      </c>
      <c r="C42" s="4" t="s">
        <v>20</v>
      </c>
      <c r="D42" s="4" t="s">
        <v>220</v>
      </c>
      <c r="E42" s="4" t="s">
        <v>221</v>
      </c>
      <c r="F42" s="4" t="s">
        <v>222</v>
      </c>
      <c r="G42" s="4" t="s">
        <v>223</v>
      </c>
      <c r="H42" s="4" t="s">
        <v>206</v>
      </c>
      <c r="I42" s="4" t="s">
        <v>207</v>
      </c>
      <c r="J42" s="4" t="s">
        <v>27</v>
      </c>
      <c r="K42" s="4" t="s">
        <v>20</v>
      </c>
      <c r="L42" s="4" t="s">
        <v>224</v>
      </c>
      <c r="M42" s="4" t="s">
        <v>225</v>
      </c>
      <c r="N42" s="5">
        <v>180</v>
      </c>
      <c r="O42" s="4" t="s">
        <v>30</v>
      </c>
      <c r="P42" s="4" t="s">
        <v>20</v>
      </c>
      <c r="Q42" s="5">
        <v>180</v>
      </c>
      <c r="R42" s="6">
        <v>45523</v>
      </c>
    </row>
    <row r="43" spans="1:18" x14ac:dyDescent="0.2">
      <c r="A43" s="4" t="s">
        <v>18</v>
      </c>
      <c r="B43" s="4" t="s">
        <v>226</v>
      </c>
      <c r="C43" s="4" t="s">
        <v>20</v>
      </c>
      <c r="D43" s="4" t="s">
        <v>227</v>
      </c>
      <c r="E43" s="4" t="s">
        <v>228</v>
      </c>
      <c r="F43" s="4" t="s">
        <v>229</v>
      </c>
      <c r="G43" s="4" t="s">
        <v>223</v>
      </c>
      <c r="H43" s="4" t="s">
        <v>230</v>
      </c>
      <c r="I43" s="4" t="s">
        <v>231</v>
      </c>
      <c r="J43" s="4" t="s">
        <v>27</v>
      </c>
      <c r="K43" s="4" t="s">
        <v>20</v>
      </c>
      <c r="L43" s="4" t="s">
        <v>232</v>
      </c>
      <c r="M43" s="4" t="s">
        <v>233</v>
      </c>
      <c r="N43" s="5">
        <v>47</v>
      </c>
      <c r="O43" s="4" t="s">
        <v>30</v>
      </c>
      <c r="P43" s="4" t="s">
        <v>20</v>
      </c>
      <c r="Q43" s="5">
        <v>47</v>
      </c>
      <c r="R43" s="6">
        <v>45505</v>
      </c>
    </row>
    <row r="44" spans="1:18" x14ac:dyDescent="0.2">
      <c r="A44" s="4" t="s">
        <v>18</v>
      </c>
      <c r="B44" s="4" t="s">
        <v>234</v>
      </c>
      <c r="C44" s="4" t="s">
        <v>20</v>
      </c>
      <c r="D44" s="4" t="s">
        <v>235</v>
      </c>
      <c r="E44" s="4" t="s">
        <v>236</v>
      </c>
      <c r="F44" s="4" t="s">
        <v>237</v>
      </c>
      <c r="G44" s="4" t="s">
        <v>238</v>
      </c>
      <c r="H44" s="4" t="s">
        <v>71</v>
      </c>
      <c r="I44" s="4" t="s">
        <v>26</v>
      </c>
      <c r="J44" s="4" t="s">
        <v>27</v>
      </c>
      <c r="K44" s="4" t="s">
        <v>20</v>
      </c>
      <c r="L44" s="4" t="s">
        <v>239</v>
      </c>
      <c r="M44" s="4" t="s">
        <v>240</v>
      </c>
      <c r="N44" s="5">
        <v>621.86</v>
      </c>
      <c r="O44" s="4" t="s">
        <v>30</v>
      </c>
      <c r="P44" s="4" t="s">
        <v>40</v>
      </c>
      <c r="Q44" s="5">
        <v>621.86</v>
      </c>
      <c r="R44" s="6">
        <v>45502</v>
      </c>
    </row>
    <row r="45" spans="1:18" x14ac:dyDescent="0.2">
      <c r="A45" s="4" t="s">
        <v>18</v>
      </c>
      <c r="B45" s="4" t="s">
        <v>241</v>
      </c>
      <c r="C45" s="4" t="s">
        <v>20</v>
      </c>
      <c r="D45" s="4" t="s">
        <v>242</v>
      </c>
      <c r="E45" s="4" t="s">
        <v>243</v>
      </c>
      <c r="F45" s="4" t="s">
        <v>244</v>
      </c>
      <c r="G45" s="4" t="s">
        <v>245</v>
      </c>
      <c r="H45" s="4" t="s">
        <v>246</v>
      </c>
      <c r="I45" s="4" t="s">
        <v>247</v>
      </c>
      <c r="J45" s="4" t="s">
        <v>27</v>
      </c>
      <c r="K45" s="4" t="s">
        <v>20</v>
      </c>
      <c r="L45" s="4" t="s">
        <v>248</v>
      </c>
      <c r="M45" s="4" t="s">
        <v>249</v>
      </c>
      <c r="N45" s="7">
        <v>1742.08</v>
      </c>
      <c r="O45" s="4" t="s">
        <v>30</v>
      </c>
      <c r="P45" s="4" t="s">
        <v>40</v>
      </c>
      <c r="Q45" s="7">
        <v>1742.08</v>
      </c>
      <c r="R45" s="6">
        <v>45512</v>
      </c>
    </row>
    <row r="46" spans="1:18" x14ac:dyDescent="0.2">
      <c r="A46" s="4" t="s">
        <v>18</v>
      </c>
      <c r="B46" s="4" t="s">
        <v>250</v>
      </c>
      <c r="C46" s="4" t="s">
        <v>20</v>
      </c>
      <c r="D46" s="4" t="s">
        <v>251</v>
      </c>
      <c r="E46" s="4" t="s">
        <v>243</v>
      </c>
      <c r="F46" s="4" t="s">
        <v>244</v>
      </c>
      <c r="G46" s="4" t="s">
        <v>245</v>
      </c>
      <c r="H46" s="4" t="s">
        <v>246</v>
      </c>
      <c r="I46" s="4" t="s">
        <v>247</v>
      </c>
      <c r="J46" s="4" t="s">
        <v>27</v>
      </c>
      <c r="K46" s="4" t="s">
        <v>20</v>
      </c>
      <c r="L46" s="4" t="s">
        <v>248</v>
      </c>
      <c r="M46" s="4" t="s">
        <v>249</v>
      </c>
      <c r="N46" s="7">
        <v>2175.23</v>
      </c>
      <c r="O46" s="4" t="s">
        <v>30</v>
      </c>
      <c r="P46" s="4" t="s">
        <v>40</v>
      </c>
      <c r="Q46" s="7">
        <v>2175.23</v>
      </c>
      <c r="R46" s="6">
        <v>45512</v>
      </c>
    </row>
    <row r="47" spans="1:18" x14ac:dyDescent="0.2">
      <c r="A47" s="4" t="s">
        <v>18</v>
      </c>
      <c r="B47" s="4" t="s">
        <v>252</v>
      </c>
      <c r="C47" s="4" t="s">
        <v>20</v>
      </c>
      <c r="D47" s="4" t="s">
        <v>253</v>
      </c>
      <c r="E47" s="4" t="s">
        <v>243</v>
      </c>
      <c r="F47" s="4" t="s">
        <v>244</v>
      </c>
      <c r="G47" s="4" t="s">
        <v>245</v>
      </c>
      <c r="H47" s="4" t="s">
        <v>246</v>
      </c>
      <c r="I47" s="4" t="s">
        <v>247</v>
      </c>
      <c r="J47" s="4" t="s">
        <v>27</v>
      </c>
      <c r="K47" s="4" t="s">
        <v>20</v>
      </c>
      <c r="L47" s="4" t="s">
        <v>248</v>
      </c>
      <c r="M47" s="4" t="s">
        <v>249</v>
      </c>
      <c r="N47" s="5">
        <v>928.51</v>
      </c>
      <c r="O47" s="4" t="s">
        <v>30</v>
      </c>
      <c r="P47" s="4" t="s">
        <v>40</v>
      </c>
      <c r="Q47" s="5">
        <v>928.51</v>
      </c>
      <c r="R47" s="6">
        <v>45512</v>
      </c>
    </row>
    <row r="48" spans="1:18" x14ac:dyDescent="0.2">
      <c r="A48" s="4" t="s">
        <v>18</v>
      </c>
      <c r="B48" s="4" t="s">
        <v>254</v>
      </c>
      <c r="C48" s="4" t="s">
        <v>20</v>
      </c>
      <c r="D48" s="4" t="s">
        <v>255</v>
      </c>
      <c r="E48" s="4" t="s">
        <v>256</v>
      </c>
      <c r="F48" s="4" t="s">
        <v>257</v>
      </c>
      <c r="G48" s="4" t="s">
        <v>258</v>
      </c>
      <c r="H48" s="4" t="s">
        <v>259</v>
      </c>
      <c r="I48" s="4" t="s">
        <v>260</v>
      </c>
      <c r="J48" s="4" t="s">
        <v>27</v>
      </c>
      <c r="K48" s="4" t="s">
        <v>20</v>
      </c>
      <c r="L48" s="4" t="s">
        <v>261</v>
      </c>
      <c r="M48" s="4" t="s">
        <v>262</v>
      </c>
      <c r="N48" s="5">
        <v>82.8</v>
      </c>
      <c r="O48" s="4" t="s">
        <v>30</v>
      </c>
      <c r="P48" s="4" t="s">
        <v>40</v>
      </c>
      <c r="Q48" s="5">
        <v>82.8</v>
      </c>
      <c r="R48" s="6">
        <v>45471</v>
      </c>
    </row>
    <row r="49" spans="1:18" x14ac:dyDescent="0.2">
      <c r="A49" s="4" t="s">
        <v>18</v>
      </c>
      <c r="B49" s="4" t="s">
        <v>263</v>
      </c>
      <c r="C49" s="4" t="s">
        <v>20</v>
      </c>
      <c r="D49" s="4" t="s">
        <v>264</v>
      </c>
      <c r="E49" s="4" t="s">
        <v>265</v>
      </c>
      <c r="F49" s="4" t="s">
        <v>266</v>
      </c>
      <c r="G49" s="4" t="s">
        <v>194</v>
      </c>
      <c r="H49" s="4" t="s">
        <v>267</v>
      </c>
      <c r="I49" s="4" t="s">
        <v>268</v>
      </c>
      <c r="J49" s="4" t="s">
        <v>27</v>
      </c>
      <c r="K49" s="4" t="s">
        <v>20</v>
      </c>
      <c r="L49" s="4" t="s">
        <v>269</v>
      </c>
      <c r="M49" s="4" t="s">
        <v>270</v>
      </c>
      <c r="N49" s="5">
        <v>90</v>
      </c>
      <c r="O49" s="4" t="s">
        <v>30</v>
      </c>
      <c r="P49" s="4" t="s">
        <v>20</v>
      </c>
      <c r="Q49" s="5">
        <v>90</v>
      </c>
      <c r="R49" s="6">
        <v>45469</v>
      </c>
    </row>
    <row r="50" spans="1:18" x14ac:dyDescent="0.2">
      <c r="A50" s="4" t="s">
        <v>18</v>
      </c>
      <c r="B50" s="4" t="s">
        <v>271</v>
      </c>
      <c r="C50" s="4" t="s">
        <v>20</v>
      </c>
      <c r="D50" s="4" t="s">
        <v>272</v>
      </c>
      <c r="E50" s="4" t="s">
        <v>273</v>
      </c>
      <c r="F50" s="4" t="s">
        <v>274</v>
      </c>
      <c r="G50" s="4" t="s">
        <v>275</v>
      </c>
      <c r="H50" s="4" t="s">
        <v>276</v>
      </c>
      <c r="I50" s="4" t="s">
        <v>26</v>
      </c>
      <c r="J50" s="4" t="s">
        <v>27</v>
      </c>
      <c r="K50" s="4" t="s">
        <v>20</v>
      </c>
      <c r="L50" s="4" t="s">
        <v>277</v>
      </c>
      <c r="M50" s="4" t="s">
        <v>278</v>
      </c>
      <c r="N50" s="5">
        <v>250</v>
      </c>
      <c r="O50" s="4" t="s">
        <v>30</v>
      </c>
      <c r="P50" s="4" t="s">
        <v>20</v>
      </c>
      <c r="Q50" s="5">
        <v>250</v>
      </c>
      <c r="R50" s="6">
        <v>45461</v>
      </c>
    </row>
    <row r="51" spans="1:18" x14ac:dyDescent="0.2">
      <c r="A51" s="4" t="s">
        <v>18</v>
      </c>
      <c r="B51" s="4" t="s">
        <v>279</v>
      </c>
      <c r="C51" s="4" t="s">
        <v>20</v>
      </c>
      <c r="D51" s="4" t="s">
        <v>280</v>
      </c>
      <c r="E51" s="4" t="s">
        <v>273</v>
      </c>
      <c r="F51" s="4" t="s">
        <v>274</v>
      </c>
      <c r="G51" s="4" t="s">
        <v>275</v>
      </c>
      <c r="H51" s="4" t="s">
        <v>276</v>
      </c>
      <c r="I51" s="4" t="s">
        <v>26</v>
      </c>
      <c r="J51" s="4" t="s">
        <v>27</v>
      </c>
      <c r="K51" s="4" t="s">
        <v>20</v>
      </c>
      <c r="L51" s="4" t="s">
        <v>277</v>
      </c>
      <c r="M51" s="4" t="s">
        <v>278</v>
      </c>
      <c r="N51" s="5">
        <v>280</v>
      </c>
      <c r="O51" s="4" t="s">
        <v>30</v>
      </c>
      <c r="P51" s="4" t="s">
        <v>20</v>
      </c>
      <c r="Q51" s="5">
        <v>280</v>
      </c>
      <c r="R51" s="6">
        <v>45461</v>
      </c>
    </row>
    <row r="52" spans="1:18" x14ac:dyDescent="0.2">
      <c r="A52" s="4" t="s">
        <v>18</v>
      </c>
      <c r="B52" s="4" t="s">
        <v>281</v>
      </c>
      <c r="C52" s="4" t="s">
        <v>20</v>
      </c>
      <c r="D52" s="4" t="s">
        <v>282</v>
      </c>
      <c r="E52" s="4" t="s">
        <v>283</v>
      </c>
      <c r="F52" s="4" t="s">
        <v>284</v>
      </c>
      <c r="G52" s="4" t="s">
        <v>285</v>
      </c>
      <c r="H52" s="4" t="s">
        <v>230</v>
      </c>
      <c r="I52" s="4" t="s">
        <v>231</v>
      </c>
      <c r="J52" s="4" t="s">
        <v>27</v>
      </c>
      <c r="K52" s="4" t="s">
        <v>20</v>
      </c>
      <c r="L52" s="4" t="s">
        <v>286</v>
      </c>
      <c r="M52" s="4" t="s">
        <v>287</v>
      </c>
      <c r="N52" s="5">
        <v>60</v>
      </c>
      <c r="O52" s="4" t="s">
        <v>30</v>
      </c>
      <c r="P52" s="4" t="s">
        <v>40</v>
      </c>
      <c r="Q52" s="5">
        <v>60</v>
      </c>
      <c r="R52" s="6">
        <v>45453</v>
      </c>
    </row>
    <row r="53" spans="1:18" x14ac:dyDescent="0.2">
      <c r="A53" s="4" t="s">
        <v>18</v>
      </c>
      <c r="B53" s="4" t="s">
        <v>288</v>
      </c>
      <c r="C53" s="4" t="s">
        <v>20</v>
      </c>
      <c r="D53" s="4" t="s">
        <v>289</v>
      </c>
      <c r="E53" s="4" t="s">
        <v>290</v>
      </c>
      <c r="F53" s="4" t="s">
        <v>291</v>
      </c>
      <c r="G53" s="4" t="s">
        <v>24</v>
      </c>
      <c r="H53" s="4" t="s">
        <v>71</v>
      </c>
      <c r="I53" s="4" t="s">
        <v>26</v>
      </c>
      <c r="J53" s="4" t="s">
        <v>27</v>
      </c>
      <c r="K53" s="4" t="s">
        <v>20</v>
      </c>
      <c r="L53" s="4" t="s">
        <v>292</v>
      </c>
      <c r="M53" s="4" t="s">
        <v>293</v>
      </c>
      <c r="N53" s="5">
        <v>132.69</v>
      </c>
      <c r="O53" s="4" t="s">
        <v>30</v>
      </c>
      <c r="P53" s="4" t="s">
        <v>40</v>
      </c>
      <c r="Q53" s="5">
        <v>132.69</v>
      </c>
      <c r="R53" s="6">
        <v>45426</v>
      </c>
    </row>
    <row r="54" spans="1:18" x14ac:dyDescent="0.2">
      <c r="A54" s="4" t="s">
        <v>18</v>
      </c>
      <c r="B54" s="4" t="s">
        <v>294</v>
      </c>
      <c r="C54" s="4" t="s">
        <v>20</v>
      </c>
      <c r="D54" s="4" t="s">
        <v>20</v>
      </c>
      <c r="E54" s="4" t="s">
        <v>295</v>
      </c>
      <c r="F54" s="4" t="s">
        <v>296</v>
      </c>
      <c r="G54" s="4" t="s">
        <v>24</v>
      </c>
      <c r="H54" s="4" t="s">
        <v>71</v>
      </c>
      <c r="I54" s="4" t="s">
        <v>26</v>
      </c>
      <c r="J54" s="4" t="s">
        <v>27</v>
      </c>
      <c r="K54" s="4" t="s">
        <v>20</v>
      </c>
      <c r="L54" s="4" t="s">
        <v>297</v>
      </c>
      <c r="M54" s="4" t="s">
        <v>298</v>
      </c>
      <c r="N54" s="5">
        <v>100</v>
      </c>
      <c r="O54" s="4" t="s">
        <v>30</v>
      </c>
      <c r="P54" s="4" t="s">
        <v>20</v>
      </c>
      <c r="Q54" s="5">
        <v>100</v>
      </c>
      <c r="R54" s="6">
        <v>45420</v>
      </c>
    </row>
    <row r="55" spans="1:18" x14ac:dyDescent="0.2">
      <c r="A55" s="4" t="s">
        <v>18</v>
      </c>
      <c r="B55" s="4" t="s">
        <v>299</v>
      </c>
      <c r="C55" s="4" t="s">
        <v>20</v>
      </c>
      <c r="D55" s="4" t="s">
        <v>300</v>
      </c>
      <c r="E55" s="4" t="s">
        <v>301</v>
      </c>
      <c r="F55" s="4" t="s">
        <v>302</v>
      </c>
      <c r="G55" s="4" t="s">
        <v>258</v>
      </c>
      <c r="H55" s="4" t="s">
        <v>303</v>
      </c>
      <c r="I55" s="4" t="s">
        <v>304</v>
      </c>
      <c r="J55" s="4" t="s">
        <v>64</v>
      </c>
      <c r="K55" s="4" t="s">
        <v>20</v>
      </c>
      <c r="L55" s="4" t="s">
        <v>20</v>
      </c>
      <c r="M55" s="4" t="s">
        <v>305</v>
      </c>
      <c r="N55" s="5">
        <v>897.41</v>
      </c>
      <c r="O55" s="4" t="s">
        <v>30</v>
      </c>
      <c r="P55" s="4" t="s">
        <v>20</v>
      </c>
      <c r="Q55" s="5">
        <v>897.41</v>
      </c>
      <c r="R55" s="6">
        <v>45489</v>
      </c>
    </row>
    <row r="56" spans="1:18" x14ac:dyDescent="0.2">
      <c r="A56" s="4" t="s">
        <v>18</v>
      </c>
      <c r="B56" s="4" t="s">
        <v>306</v>
      </c>
      <c r="C56" s="4" t="s">
        <v>20</v>
      </c>
      <c r="D56" s="4" t="s">
        <v>307</v>
      </c>
      <c r="E56" s="4" t="s">
        <v>308</v>
      </c>
      <c r="F56" s="4" t="s">
        <v>309</v>
      </c>
      <c r="G56" s="4" t="s">
        <v>310</v>
      </c>
      <c r="H56" s="4" t="s">
        <v>311</v>
      </c>
      <c r="I56" s="4" t="s">
        <v>309</v>
      </c>
      <c r="J56" s="4" t="s">
        <v>27</v>
      </c>
      <c r="K56" s="4" t="s">
        <v>20</v>
      </c>
      <c r="L56" s="4" t="s">
        <v>312</v>
      </c>
      <c r="M56" s="4" t="s">
        <v>313</v>
      </c>
      <c r="N56" s="5">
        <v>132.12</v>
      </c>
      <c r="O56" s="4" t="s">
        <v>30</v>
      </c>
      <c r="P56" s="4" t="s">
        <v>40</v>
      </c>
      <c r="Q56" s="5">
        <v>132.12</v>
      </c>
      <c r="R56" s="6">
        <v>45412</v>
      </c>
    </row>
    <row r="57" spans="1:18" x14ac:dyDescent="0.2">
      <c r="A57" s="4" t="s">
        <v>18</v>
      </c>
      <c r="B57" s="4" t="s">
        <v>314</v>
      </c>
      <c r="C57" s="4" t="s">
        <v>20</v>
      </c>
      <c r="D57" s="4" t="s">
        <v>315</v>
      </c>
      <c r="E57" s="4" t="s">
        <v>316</v>
      </c>
      <c r="F57" s="4" t="s">
        <v>317</v>
      </c>
      <c r="G57" s="4" t="s">
        <v>318</v>
      </c>
      <c r="H57" s="4" t="s">
        <v>319</v>
      </c>
      <c r="I57" s="4" t="s">
        <v>320</v>
      </c>
      <c r="J57" s="4" t="s">
        <v>27</v>
      </c>
      <c r="K57" s="4" t="s">
        <v>20</v>
      </c>
      <c r="L57" s="4" t="s">
        <v>321</v>
      </c>
      <c r="M57" s="4" t="s">
        <v>322</v>
      </c>
      <c r="N57" s="5">
        <v>46.2</v>
      </c>
      <c r="O57" s="4" t="s">
        <v>30</v>
      </c>
      <c r="P57" s="4" t="s">
        <v>20</v>
      </c>
      <c r="Q57" s="5">
        <v>46.2</v>
      </c>
      <c r="R57" s="6">
        <v>45456</v>
      </c>
    </row>
    <row r="58" spans="1:18" x14ac:dyDescent="0.2">
      <c r="A58" s="4" t="s">
        <v>18</v>
      </c>
      <c r="B58" s="4" t="s">
        <v>323</v>
      </c>
      <c r="C58" s="4" t="s">
        <v>20</v>
      </c>
      <c r="D58" s="4" t="s">
        <v>324</v>
      </c>
      <c r="E58" s="4" t="s">
        <v>316</v>
      </c>
      <c r="F58" s="4" t="s">
        <v>317</v>
      </c>
      <c r="G58" s="4" t="s">
        <v>318</v>
      </c>
      <c r="H58" s="4" t="s">
        <v>319</v>
      </c>
      <c r="I58" s="4" t="s">
        <v>320</v>
      </c>
      <c r="J58" s="4" t="s">
        <v>27</v>
      </c>
      <c r="K58" s="4" t="s">
        <v>20</v>
      </c>
      <c r="L58" s="4" t="s">
        <v>321</v>
      </c>
      <c r="M58" s="4" t="s">
        <v>325</v>
      </c>
      <c r="N58" s="5">
        <v>224</v>
      </c>
      <c r="O58" s="4" t="s">
        <v>30</v>
      </c>
      <c r="P58" s="4" t="s">
        <v>20</v>
      </c>
      <c r="Q58" s="5">
        <v>224</v>
      </c>
      <c r="R58" s="6">
        <v>45414</v>
      </c>
    </row>
    <row r="59" spans="1:18" x14ac:dyDescent="0.2">
      <c r="A59" s="4" t="s">
        <v>18</v>
      </c>
      <c r="B59" s="4" t="s">
        <v>326</v>
      </c>
      <c r="C59" s="4" t="s">
        <v>20</v>
      </c>
      <c r="D59" s="4" t="s">
        <v>327</v>
      </c>
      <c r="E59" s="4" t="s">
        <v>328</v>
      </c>
      <c r="F59" s="4" t="s">
        <v>329</v>
      </c>
      <c r="G59" s="4" t="s">
        <v>114</v>
      </c>
      <c r="H59" s="4" t="s">
        <v>45</v>
      </c>
      <c r="I59" s="4" t="s">
        <v>330</v>
      </c>
      <c r="J59" s="4" t="s">
        <v>27</v>
      </c>
      <c r="K59" s="4" t="s">
        <v>20</v>
      </c>
      <c r="L59" s="4" t="s">
        <v>331</v>
      </c>
      <c r="M59" s="4" t="s">
        <v>332</v>
      </c>
      <c r="N59" s="5">
        <v>153</v>
      </c>
      <c r="O59" s="4" t="s">
        <v>30</v>
      </c>
      <c r="P59" s="4" t="s">
        <v>40</v>
      </c>
      <c r="Q59" s="5">
        <v>153</v>
      </c>
      <c r="R59" s="6">
        <v>45439</v>
      </c>
    </row>
    <row r="60" spans="1:18" x14ac:dyDescent="0.2">
      <c r="A60" s="4" t="s">
        <v>18</v>
      </c>
      <c r="B60" s="4" t="s">
        <v>333</v>
      </c>
      <c r="C60" s="4" t="s">
        <v>20</v>
      </c>
      <c r="D60" s="4" t="s">
        <v>334</v>
      </c>
      <c r="E60" s="4" t="s">
        <v>328</v>
      </c>
      <c r="F60" s="4" t="s">
        <v>329</v>
      </c>
      <c r="G60" s="4" t="s">
        <v>114</v>
      </c>
      <c r="H60" s="4" t="s">
        <v>45</v>
      </c>
      <c r="I60" s="4" t="s">
        <v>330</v>
      </c>
      <c r="J60" s="4" t="s">
        <v>27</v>
      </c>
      <c r="K60" s="4" t="s">
        <v>20</v>
      </c>
      <c r="L60" s="4" t="s">
        <v>331</v>
      </c>
      <c r="M60" s="4" t="s">
        <v>335</v>
      </c>
      <c r="N60" s="5">
        <v>59.9</v>
      </c>
      <c r="O60" s="4" t="s">
        <v>30</v>
      </c>
      <c r="P60" s="4" t="s">
        <v>40</v>
      </c>
      <c r="Q60" s="5">
        <v>59.9</v>
      </c>
      <c r="R60" s="6">
        <v>45370</v>
      </c>
    </row>
    <row r="61" spans="1:18" x14ac:dyDescent="0.2">
      <c r="A61" s="4" t="s">
        <v>18</v>
      </c>
      <c r="B61" s="4" t="s">
        <v>336</v>
      </c>
      <c r="C61" s="4" t="s">
        <v>337</v>
      </c>
      <c r="D61" s="4" t="s">
        <v>20</v>
      </c>
      <c r="E61" s="4" t="s">
        <v>338</v>
      </c>
      <c r="F61" s="4" t="s">
        <v>229</v>
      </c>
      <c r="G61" s="4" t="s">
        <v>339</v>
      </c>
      <c r="H61" s="4" t="s">
        <v>340</v>
      </c>
      <c r="I61" s="4" t="s">
        <v>341</v>
      </c>
      <c r="J61" s="4" t="s">
        <v>27</v>
      </c>
      <c r="K61" s="4" t="s">
        <v>20</v>
      </c>
      <c r="L61" s="4" t="s">
        <v>342</v>
      </c>
      <c r="M61" s="4" t="s">
        <v>343</v>
      </c>
      <c r="N61" s="7">
        <v>5878.6</v>
      </c>
      <c r="O61" s="4" t="s">
        <v>30</v>
      </c>
      <c r="P61" s="4" t="s">
        <v>40</v>
      </c>
      <c r="Q61" s="7">
        <v>5878.6</v>
      </c>
      <c r="R61" s="6">
        <v>45379</v>
      </c>
    </row>
    <row r="62" spans="1:18" x14ac:dyDescent="0.2">
      <c r="A62" s="4" t="s">
        <v>18</v>
      </c>
      <c r="B62" s="4" t="s">
        <v>344</v>
      </c>
      <c r="C62" s="4" t="s">
        <v>20</v>
      </c>
      <c r="D62" s="4" t="s">
        <v>345</v>
      </c>
      <c r="E62" s="4" t="s">
        <v>338</v>
      </c>
      <c r="F62" s="4" t="s">
        <v>229</v>
      </c>
      <c r="G62" s="4" t="s">
        <v>339</v>
      </c>
      <c r="H62" s="4" t="s">
        <v>340</v>
      </c>
      <c r="I62" s="4" t="s">
        <v>341</v>
      </c>
      <c r="J62" s="4" t="s">
        <v>27</v>
      </c>
      <c r="K62" s="4" t="s">
        <v>20</v>
      </c>
      <c r="L62" s="4" t="s">
        <v>342</v>
      </c>
      <c r="M62" s="4" t="s">
        <v>346</v>
      </c>
      <c r="N62" s="5">
        <v>267</v>
      </c>
      <c r="O62" s="4" t="s">
        <v>30</v>
      </c>
      <c r="P62" s="4" t="s">
        <v>40</v>
      </c>
      <c r="Q62" s="5">
        <v>267</v>
      </c>
      <c r="R62" s="6">
        <v>45344</v>
      </c>
    </row>
    <row r="63" spans="1:18" x14ac:dyDescent="0.2">
      <c r="A63" s="4" t="s">
        <v>18</v>
      </c>
      <c r="B63" s="4" t="s">
        <v>347</v>
      </c>
      <c r="C63" s="4" t="s">
        <v>20</v>
      </c>
      <c r="D63" s="4" t="s">
        <v>348</v>
      </c>
      <c r="E63" s="4" t="s">
        <v>349</v>
      </c>
      <c r="F63" s="4" t="s">
        <v>350</v>
      </c>
      <c r="G63" s="4" t="s">
        <v>351</v>
      </c>
      <c r="H63" s="4" t="s">
        <v>71</v>
      </c>
      <c r="I63" s="4" t="s">
        <v>26</v>
      </c>
      <c r="J63" s="4" t="s">
        <v>27</v>
      </c>
      <c r="K63" s="4" t="s">
        <v>20</v>
      </c>
      <c r="L63" s="4" t="s">
        <v>352</v>
      </c>
      <c r="M63" s="4" t="s">
        <v>353</v>
      </c>
      <c r="N63" s="5">
        <v>521.71</v>
      </c>
      <c r="O63" s="4" t="s">
        <v>30</v>
      </c>
      <c r="P63" s="4" t="s">
        <v>40</v>
      </c>
      <c r="Q63" s="5">
        <v>521.71</v>
      </c>
      <c r="R63" s="6">
        <v>45502</v>
      </c>
    </row>
    <row r="64" spans="1:18" x14ac:dyDescent="0.2">
      <c r="A64" s="4" t="s">
        <v>18</v>
      </c>
      <c r="B64" s="4" t="s">
        <v>354</v>
      </c>
      <c r="C64" s="4" t="s">
        <v>20</v>
      </c>
      <c r="D64" s="4" t="s">
        <v>355</v>
      </c>
      <c r="E64" s="4" t="s">
        <v>349</v>
      </c>
      <c r="F64" s="4" t="s">
        <v>350</v>
      </c>
      <c r="G64" s="4" t="s">
        <v>351</v>
      </c>
      <c r="H64" s="4" t="s">
        <v>71</v>
      </c>
      <c r="I64" s="4" t="s">
        <v>26</v>
      </c>
      <c r="J64" s="4" t="s">
        <v>27</v>
      </c>
      <c r="K64" s="4" t="s">
        <v>20</v>
      </c>
      <c r="L64" s="4" t="s">
        <v>352</v>
      </c>
      <c r="M64" s="4" t="s">
        <v>356</v>
      </c>
      <c r="N64" s="5">
        <v>210.72</v>
      </c>
      <c r="O64" s="4" t="s">
        <v>30</v>
      </c>
      <c r="P64" s="4" t="s">
        <v>40</v>
      </c>
      <c r="Q64" s="5">
        <v>210.72</v>
      </c>
      <c r="R64" s="6">
        <v>45474</v>
      </c>
    </row>
    <row r="65" spans="1:18" x14ac:dyDescent="0.2">
      <c r="A65" s="4" t="s">
        <v>18</v>
      </c>
      <c r="B65" s="4" t="s">
        <v>357</v>
      </c>
      <c r="C65" s="4" t="s">
        <v>358</v>
      </c>
      <c r="D65" s="4" t="s">
        <v>20</v>
      </c>
      <c r="E65" s="4" t="s">
        <v>359</v>
      </c>
      <c r="F65" s="4" t="s">
        <v>360</v>
      </c>
      <c r="G65" s="4" t="s">
        <v>361</v>
      </c>
      <c r="H65" s="4" t="s">
        <v>362</v>
      </c>
      <c r="I65" s="4" t="s">
        <v>363</v>
      </c>
      <c r="J65" s="4" t="s">
        <v>27</v>
      </c>
      <c r="K65" s="4" t="s">
        <v>20</v>
      </c>
      <c r="L65" s="4" t="s">
        <v>364</v>
      </c>
      <c r="M65" s="4" t="s">
        <v>365</v>
      </c>
      <c r="N65" s="5">
        <v>328.8</v>
      </c>
      <c r="O65" s="4" t="s">
        <v>30</v>
      </c>
      <c r="P65" s="4" t="s">
        <v>40</v>
      </c>
      <c r="Q65" s="5">
        <v>328.8</v>
      </c>
      <c r="R65" s="6">
        <v>45484</v>
      </c>
    </row>
    <row r="66" spans="1:18" x14ac:dyDescent="0.2">
      <c r="A66" s="4" t="s">
        <v>18</v>
      </c>
      <c r="B66" s="4" t="s">
        <v>366</v>
      </c>
      <c r="C66" s="4" t="s">
        <v>358</v>
      </c>
      <c r="D66" s="4" t="s">
        <v>20</v>
      </c>
      <c r="E66" s="4" t="s">
        <v>359</v>
      </c>
      <c r="F66" s="4" t="s">
        <v>360</v>
      </c>
      <c r="G66" s="4" t="s">
        <v>361</v>
      </c>
      <c r="H66" s="4" t="s">
        <v>362</v>
      </c>
      <c r="I66" s="4" t="s">
        <v>363</v>
      </c>
      <c r="J66" s="4" t="s">
        <v>27</v>
      </c>
      <c r="K66" s="4" t="s">
        <v>20</v>
      </c>
      <c r="L66" s="4" t="s">
        <v>364</v>
      </c>
      <c r="M66" s="4" t="s">
        <v>367</v>
      </c>
      <c r="N66" s="5">
        <v>324</v>
      </c>
      <c r="O66" s="4" t="s">
        <v>30</v>
      </c>
      <c r="P66" s="4" t="s">
        <v>40</v>
      </c>
      <c r="Q66" s="5">
        <v>324</v>
      </c>
      <c r="R66" s="6">
        <v>45390</v>
      </c>
    </row>
    <row r="67" spans="1:18" x14ac:dyDescent="0.2">
      <c r="A67" s="4" t="s">
        <v>18</v>
      </c>
      <c r="B67" s="4" t="s">
        <v>368</v>
      </c>
      <c r="C67" s="4" t="s">
        <v>20</v>
      </c>
      <c r="D67" s="4" t="s">
        <v>20</v>
      </c>
      <c r="E67" s="4" t="s">
        <v>369</v>
      </c>
      <c r="F67" s="4" t="s">
        <v>20</v>
      </c>
      <c r="G67" s="4" t="s">
        <v>370</v>
      </c>
      <c r="H67" s="4" t="s">
        <v>371</v>
      </c>
      <c r="I67" s="4" t="s">
        <v>372</v>
      </c>
      <c r="J67" s="4" t="s">
        <v>27</v>
      </c>
      <c r="K67" s="4" t="s">
        <v>373</v>
      </c>
      <c r="L67" s="4" t="s">
        <v>374</v>
      </c>
      <c r="M67" s="4" t="s">
        <v>375</v>
      </c>
      <c r="N67" s="5">
        <v>8.5500000000000007</v>
      </c>
      <c r="O67" s="4" t="s">
        <v>30</v>
      </c>
      <c r="P67" s="4" t="s">
        <v>20</v>
      </c>
      <c r="Q67" s="5">
        <v>8.5500000000000007</v>
      </c>
      <c r="R67" s="6">
        <v>45390</v>
      </c>
    </row>
    <row r="68" spans="1:18" x14ac:dyDescent="0.2">
      <c r="A68" s="4" t="s">
        <v>18</v>
      </c>
      <c r="B68" s="4" t="s">
        <v>376</v>
      </c>
      <c r="C68" s="4" t="s">
        <v>20</v>
      </c>
      <c r="D68" s="4" t="s">
        <v>377</v>
      </c>
      <c r="E68" s="4" t="s">
        <v>378</v>
      </c>
      <c r="F68" s="4" t="s">
        <v>379</v>
      </c>
      <c r="G68" s="4" t="s">
        <v>380</v>
      </c>
      <c r="H68" s="4" t="s">
        <v>381</v>
      </c>
      <c r="I68" s="4" t="s">
        <v>382</v>
      </c>
      <c r="J68" s="4" t="s">
        <v>27</v>
      </c>
      <c r="K68" s="4" t="s">
        <v>383</v>
      </c>
      <c r="L68" s="4" t="s">
        <v>384</v>
      </c>
      <c r="M68" s="4" t="s">
        <v>385</v>
      </c>
      <c r="N68" s="5">
        <v>576</v>
      </c>
      <c r="O68" s="4" t="s">
        <v>30</v>
      </c>
      <c r="P68" s="4" t="s">
        <v>40</v>
      </c>
      <c r="Q68" s="5">
        <v>576</v>
      </c>
      <c r="R68" s="6">
        <v>45441</v>
      </c>
    </row>
    <row r="69" spans="1:18" x14ac:dyDescent="0.2">
      <c r="A69" s="4" t="s">
        <v>18</v>
      </c>
      <c r="B69" s="4" t="s">
        <v>386</v>
      </c>
      <c r="C69" s="4" t="s">
        <v>20</v>
      </c>
      <c r="D69" s="4" t="s">
        <v>387</v>
      </c>
      <c r="E69" s="4" t="s">
        <v>388</v>
      </c>
      <c r="F69" s="4" t="s">
        <v>389</v>
      </c>
      <c r="G69" s="4" t="s">
        <v>390</v>
      </c>
      <c r="H69" s="4" t="s">
        <v>391</v>
      </c>
      <c r="I69" s="4" t="s">
        <v>392</v>
      </c>
      <c r="J69" s="4" t="s">
        <v>27</v>
      </c>
      <c r="K69" s="4" t="s">
        <v>20</v>
      </c>
      <c r="L69" s="4" t="s">
        <v>393</v>
      </c>
      <c r="M69" s="4" t="s">
        <v>394</v>
      </c>
      <c r="N69" s="5">
        <v>333</v>
      </c>
      <c r="O69" s="4" t="s">
        <v>30</v>
      </c>
      <c r="P69" s="4" t="s">
        <v>40</v>
      </c>
      <c r="Q69" s="5">
        <v>333</v>
      </c>
      <c r="R69" s="6">
        <v>45427</v>
      </c>
    </row>
    <row r="70" spans="1:18" x14ac:dyDescent="0.2">
      <c r="A70" s="4" t="s">
        <v>18</v>
      </c>
      <c r="B70" s="4" t="s">
        <v>395</v>
      </c>
      <c r="C70" s="4" t="s">
        <v>20</v>
      </c>
      <c r="D70" s="4" t="s">
        <v>396</v>
      </c>
      <c r="E70" s="4" t="s">
        <v>397</v>
      </c>
      <c r="F70" s="4" t="s">
        <v>398</v>
      </c>
      <c r="G70" s="4" t="s">
        <v>399</v>
      </c>
      <c r="H70" s="4" t="s">
        <v>400</v>
      </c>
      <c r="I70" s="4" t="s">
        <v>401</v>
      </c>
      <c r="J70" s="4" t="s">
        <v>27</v>
      </c>
      <c r="K70" s="4" t="s">
        <v>402</v>
      </c>
      <c r="L70" s="4" t="s">
        <v>403</v>
      </c>
      <c r="M70" s="4" t="s">
        <v>404</v>
      </c>
      <c r="N70" s="5">
        <v>13</v>
      </c>
      <c r="O70" s="4" t="s">
        <v>30</v>
      </c>
      <c r="P70" s="4" t="s">
        <v>20</v>
      </c>
      <c r="Q70" s="5">
        <v>13</v>
      </c>
      <c r="R70" s="6">
        <v>45506</v>
      </c>
    </row>
    <row r="71" spans="1:18" x14ac:dyDescent="0.2">
      <c r="A71" s="4" t="s">
        <v>18</v>
      </c>
      <c r="B71" s="4" t="s">
        <v>405</v>
      </c>
      <c r="C71" s="4" t="s">
        <v>20</v>
      </c>
      <c r="D71" s="4" t="s">
        <v>406</v>
      </c>
      <c r="E71" s="4" t="s">
        <v>397</v>
      </c>
      <c r="F71" s="4" t="s">
        <v>398</v>
      </c>
      <c r="G71" s="4" t="s">
        <v>399</v>
      </c>
      <c r="H71" s="4" t="s">
        <v>400</v>
      </c>
      <c r="I71" s="4" t="s">
        <v>401</v>
      </c>
      <c r="J71" s="4" t="s">
        <v>27</v>
      </c>
      <c r="K71" s="4" t="s">
        <v>402</v>
      </c>
      <c r="L71" s="4" t="s">
        <v>403</v>
      </c>
      <c r="M71" s="4" t="s">
        <v>407</v>
      </c>
      <c r="N71" s="5">
        <v>6.9</v>
      </c>
      <c r="O71" s="4" t="s">
        <v>30</v>
      </c>
      <c r="P71" s="4" t="s">
        <v>20</v>
      </c>
      <c r="Q71" s="5">
        <v>6.9</v>
      </c>
      <c r="R71" s="6">
        <v>45460</v>
      </c>
    </row>
    <row r="72" spans="1:18" x14ac:dyDescent="0.2">
      <c r="A72" s="4" t="s">
        <v>18</v>
      </c>
      <c r="B72" s="4" t="s">
        <v>408</v>
      </c>
      <c r="C72" s="4" t="s">
        <v>20</v>
      </c>
      <c r="D72" s="4" t="s">
        <v>409</v>
      </c>
      <c r="E72" s="4" t="s">
        <v>397</v>
      </c>
      <c r="F72" s="4" t="s">
        <v>398</v>
      </c>
      <c r="G72" s="4" t="s">
        <v>399</v>
      </c>
      <c r="H72" s="4" t="s">
        <v>400</v>
      </c>
      <c r="I72" s="4" t="s">
        <v>401</v>
      </c>
      <c r="J72" s="4" t="s">
        <v>27</v>
      </c>
      <c r="K72" s="4" t="s">
        <v>402</v>
      </c>
      <c r="L72" s="4" t="s">
        <v>403</v>
      </c>
      <c r="M72" s="4" t="s">
        <v>404</v>
      </c>
      <c r="N72" s="5">
        <v>12.9</v>
      </c>
      <c r="O72" s="4" t="s">
        <v>30</v>
      </c>
      <c r="P72" s="4" t="s">
        <v>20</v>
      </c>
      <c r="Q72" s="5">
        <v>12.9</v>
      </c>
      <c r="R72" s="6">
        <v>45369</v>
      </c>
    </row>
    <row r="73" spans="1:18" x14ac:dyDescent="0.2">
      <c r="A73" s="4" t="s">
        <v>18</v>
      </c>
      <c r="B73" s="4" t="s">
        <v>410</v>
      </c>
      <c r="C73" s="4" t="s">
        <v>20</v>
      </c>
      <c r="D73" s="4" t="s">
        <v>411</v>
      </c>
      <c r="E73" s="4" t="s">
        <v>397</v>
      </c>
      <c r="F73" s="4" t="s">
        <v>398</v>
      </c>
      <c r="G73" s="4" t="s">
        <v>399</v>
      </c>
      <c r="H73" s="4" t="s">
        <v>400</v>
      </c>
      <c r="I73" s="4" t="s">
        <v>401</v>
      </c>
      <c r="J73" s="4" t="s">
        <v>27</v>
      </c>
      <c r="K73" s="4" t="s">
        <v>402</v>
      </c>
      <c r="L73" s="4" t="s">
        <v>403</v>
      </c>
      <c r="M73" s="4" t="s">
        <v>404</v>
      </c>
      <c r="N73" s="5">
        <v>6.9</v>
      </c>
      <c r="O73" s="4" t="s">
        <v>30</v>
      </c>
      <c r="P73" s="4" t="s">
        <v>20</v>
      </c>
      <c r="Q73" s="5">
        <v>6.9</v>
      </c>
      <c r="R73" s="6">
        <v>45329</v>
      </c>
    </row>
    <row r="74" spans="1:18" x14ac:dyDescent="0.2">
      <c r="A74" s="4" t="s">
        <v>18</v>
      </c>
      <c r="B74" s="4" t="s">
        <v>412</v>
      </c>
      <c r="C74" s="4" t="s">
        <v>413</v>
      </c>
      <c r="D74" s="4" t="s">
        <v>20</v>
      </c>
      <c r="E74" s="4" t="s">
        <v>414</v>
      </c>
      <c r="F74" s="4" t="s">
        <v>415</v>
      </c>
      <c r="G74" s="4" t="s">
        <v>416</v>
      </c>
      <c r="H74" s="4" t="s">
        <v>417</v>
      </c>
      <c r="I74" s="4" t="s">
        <v>418</v>
      </c>
      <c r="J74" s="4" t="s">
        <v>27</v>
      </c>
      <c r="K74" s="4" t="s">
        <v>20</v>
      </c>
      <c r="L74" s="4" t="s">
        <v>419</v>
      </c>
      <c r="M74" s="4" t="s">
        <v>420</v>
      </c>
      <c r="N74" s="5">
        <v>458.27</v>
      </c>
      <c r="O74" s="4" t="s">
        <v>30</v>
      </c>
      <c r="P74" s="4" t="s">
        <v>40</v>
      </c>
      <c r="Q74" s="5">
        <v>458.27</v>
      </c>
      <c r="R74" s="6">
        <v>45512</v>
      </c>
    </row>
    <row r="75" spans="1:18" x14ac:dyDescent="0.2">
      <c r="A75" s="4" t="s">
        <v>18</v>
      </c>
      <c r="B75" s="4" t="s">
        <v>421</v>
      </c>
      <c r="C75" s="4" t="s">
        <v>413</v>
      </c>
      <c r="D75" s="4" t="s">
        <v>20</v>
      </c>
      <c r="E75" s="4" t="s">
        <v>414</v>
      </c>
      <c r="F75" s="4" t="s">
        <v>415</v>
      </c>
      <c r="G75" s="4" t="s">
        <v>416</v>
      </c>
      <c r="H75" s="4" t="s">
        <v>417</v>
      </c>
      <c r="I75" s="4" t="s">
        <v>418</v>
      </c>
      <c r="J75" s="4" t="s">
        <v>27</v>
      </c>
      <c r="K75" s="4" t="s">
        <v>20</v>
      </c>
      <c r="L75" s="4" t="s">
        <v>419</v>
      </c>
      <c r="M75" s="4" t="s">
        <v>422</v>
      </c>
      <c r="N75" s="5">
        <v>158.51</v>
      </c>
      <c r="O75" s="4" t="s">
        <v>30</v>
      </c>
      <c r="P75" s="4" t="s">
        <v>40</v>
      </c>
      <c r="Q75" s="5">
        <v>158.51</v>
      </c>
      <c r="R75" s="6">
        <v>45512</v>
      </c>
    </row>
    <row r="76" spans="1:18" x14ac:dyDescent="0.2">
      <c r="A76" s="4" t="s">
        <v>18</v>
      </c>
      <c r="B76" s="4" t="s">
        <v>423</v>
      </c>
      <c r="C76" s="4" t="s">
        <v>413</v>
      </c>
      <c r="D76" s="4" t="s">
        <v>20</v>
      </c>
      <c r="E76" s="4" t="s">
        <v>414</v>
      </c>
      <c r="F76" s="4" t="s">
        <v>415</v>
      </c>
      <c r="G76" s="4" t="s">
        <v>416</v>
      </c>
      <c r="H76" s="4" t="s">
        <v>417</v>
      </c>
      <c r="I76" s="4" t="s">
        <v>418</v>
      </c>
      <c r="J76" s="4" t="s">
        <v>27</v>
      </c>
      <c r="K76" s="4" t="s">
        <v>20</v>
      </c>
      <c r="L76" s="4" t="s">
        <v>419</v>
      </c>
      <c r="M76" s="4" t="s">
        <v>424</v>
      </c>
      <c r="N76" s="5">
        <v>184.91</v>
      </c>
      <c r="O76" s="4" t="s">
        <v>30</v>
      </c>
      <c r="P76" s="4" t="s">
        <v>40</v>
      </c>
      <c r="Q76" s="5">
        <v>184.91</v>
      </c>
      <c r="R76" s="6">
        <v>45512</v>
      </c>
    </row>
    <row r="77" spans="1:18" x14ac:dyDescent="0.2">
      <c r="A77" s="4" t="s">
        <v>18</v>
      </c>
      <c r="B77" s="4" t="s">
        <v>425</v>
      </c>
      <c r="C77" s="4" t="s">
        <v>413</v>
      </c>
      <c r="D77" s="4" t="s">
        <v>20</v>
      </c>
      <c r="E77" s="4" t="s">
        <v>414</v>
      </c>
      <c r="F77" s="4" t="s">
        <v>415</v>
      </c>
      <c r="G77" s="4" t="s">
        <v>416</v>
      </c>
      <c r="H77" s="4" t="s">
        <v>417</v>
      </c>
      <c r="I77" s="4" t="s">
        <v>418</v>
      </c>
      <c r="J77" s="4" t="s">
        <v>27</v>
      </c>
      <c r="K77" s="4" t="s">
        <v>20</v>
      </c>
      <c r="L77" s="4" t="s">
        <v>419</v>
      </c>
      <c r="M77" s="4" t="s">
        <v>426</v>
      </c>
      <c r="N77" s="5">
        <v>227.8</v>
      </c>
      <c r="O77" s="4" t="s">
        <v>30</v>
      </c>
      <c r="P77" s="4" t="s">
        <v>40</v>
      </c>
      <c r="Q77" s="5">
        <v>227.8</v>
      </c>
      <c r="R77" s="6">
        <v>45481</v>
      </c>
    </row>
    <row r="78" spans="1:18" x14ac:dyDescent="0.2">
      <c r="A78" s="4" t="s">
        <v>18</v>
      </c>
      <c r="B78" s="4" t="s">
        <v>427</v>
      </c>
      <c r="C78" s="4" t="s">
        <v>413</v>
      </c>
      <c r="D78" s="4" t="s">
        <v>20</v>
      </c>
      <c r="E78" s="4" t="s">
        <v>414</v>
      </c>
      <c r="F78" s="4" t="s">
        <v>415</v>
      </c>
      <c r="G78" s="4" t="s">
        <v>416</v>
      </c>
      <c r="H78" s="4" t="s">
        <v>417</v>
      </c>
      <c r="I78" s="4" t="s">
        <v>418</v>
      </c>
      <c r="J78" s="4" t="s">
        <v>27</v>
      </c>
      <c r="K78" s="4" t="s">
        <v>20</v>
      </c>
      <c r="L78" s="4" t="s">
        <v>419</v>
      </c>
      <c r="M78" s="4" t="s">
        <v>428</v>
      </c>
      <c r="N78" s="5">
        <v>473.99</v>
      </c>
      <c r="O78" s="4" t="s">
        <v>30</v>
      </c>
      <c r="P78" s="4" t="s">
        <v>40</v>
      </c>
      <c r="Q78" s="5">
        <v>473.99</v>
      </c>
      <c r="R78" s="6">
        <v>45481</v>
      </c>
    </row>
    <row r="79" spans="1:18" x14ac:dyDescent="0.2">
      <c r="A79" s="4" t="s">
        <v>18</v>
      </c>
      <c r="B79" s="4" t="s">
        <v>429</v>
      </c>
      <c r="C79" s="4" t="s">
        <v>413</v>
      </c>
      <c r="D79" s="4" t="s">
        <v>20</v>
      </c>
      <c r="E79" s="4" t="s">
        <v>414</v>
      </c>
      <c r="F79" s="4" t="s">
        <v>415</v>
      </c>
      <c r="G79" s="4" t="s">
        <v>416</v>
      </c>
      <c r="H79" s="4" t="s">
        <v>417</v>
      </c>
      <c r="I79" s="4" t="s">
        <v>418</v>
      </c>
      <c r="J79" s="4" t="s">
        <v>27</v>
      </c>
      <c r="K79" s="4" t="s">
        <v>20</v>
      </c>
      <c r="L79" s="4" t="s">
        <v>419</v>
      </c>
      <c r="M79" s="4" t="s">
        <v>430</v>
      </c>
      <c r="N79" s="5">
        <v>125.47</v>
      </c>
      <c r="O79" s="4" t="s">
        <v>30</v>
      </c>
      <c r="P79" s="4" t="s">
        <v>40</v>
      </c>
      <c r="Q79" s="5">
        <v>125.47</v>
      </c>
      <c r="R79" s="6">
        <v>45481</v>
      </c>
    </row>
    <row r="80" spans="1:18" x14ac:dyDescent="0.2">
      <c r="A80" s="4" t="s">
        <v>18</v>
      </c>
      <c r="B80" s="4" t="s">
        <v>431</v>
      </c>
      <c r="C80" s="4" t="s">
        <v>413</v>
      </c>
      <c r="D80" s="4" t="s">
        <v>20</v>
      </c>
      <c r="E80" s="4" t="s">
        <v>414</v>
      </c>
      <c r="F80" s="4" t="s">
        <v>415</v>
      </c>
      <c r="G80" s="4" t="s">
        <v>416</v>
      </c>
      <c r="H80" s="4" t="s">
        <v>417</v>
      </c>
      <c r="I80" s="4" t="s">
        <v>418</v>
      </c>
      <c r="J80" s="4" t="s">
        <v>27</v>
      </c>
      <c r="K80" s="4" t="s">
        <v>20</v>
      </c>
      <c r="L80" s="4" t="s">
        <v>419</v>
      </c>
      <c r="M80" s="4" t="s">
        <v>432</v>
      </c>
      <c r="N80" s="5">
        <v>519.88</v>
      </c>
      <c r="O80" s="4" t="s">
        <v>30</v>
      </c>
      <c r="P80" s="4" t="s">
        <v>40</v>
      </c>
      <c r="Q80" s="5">
        <v>519.88</v>
      </c>
      <c r="R80" s="6">
        <v>45453</v>
      </c>
    </row>
    <row r="81" spans="1:18" x14ac:dyDescent="0.2">
      <c r="A81" s="4" t="s">
        <v>18</v>
      </c>
      <c r="B81" s="4" t="s">
        <v>433</v>
      </c>
      <c r="C81" s="4" t="s">
        <v>413</v>
      </c>
      <c r="D81" s="4" t="s">
        <v>20</v>
      </c>
      <c r="E81" s="4" t="s">
        <v>414</v>
      </c>
      <c r="F81" s="4" t="s">
        <v>415</v>
      </c>
      <c r="G81" s="4" t="s">
        <v>416</v>
      </c>
      <c r="H81" s="4" t="s">
        <v>417</v>
      </c>
      <c r="I81" s="4" t="s">
        <v>418</v>
      </c>
      <c r="J81" s="4" t="s">
        <v>27</v>
      </c>
      <c r="K81" s="4" t="s">
        <v>20</v>
      </c>
      <c r="L81" s="4" t="s">
        <v>419</v>
      </c>
      <c r="M81" s="4" t="s">
        <v>434</v>
      </c>
      <c r="N81" s="5">
        <v>150.26</v>
      </c>
      <c r="O81" s="4" t="s">
        <v>30</v>
      </c>
      <c r="P81" s="4" t="s">
        <v>40</v>
      </c>
      <c r="Q81" s="5">
        <v>150.26</v>
      </c>
      <c r="R81" s="6">
        <v>45453</v>
      </c>
    </row>
    <row r="82" spans="1:18" x14ac:dyDescent="0.2">
      <c r="A82" s="4" t="s">
        <v>18</v>
      </c>
      <c r="B82" s="4" t="s">
        <v>435</v>
      </c>
      <c r="C82" s="4" t="s">
        <v>413</v>
      </c>
      <c r="D82" s="4" t="s">
        <v>20</v>
      </c>
      <c r="E82" s="4" t="s">
        <v>414</v>
      </c>
      <c r="F82" s="4" t="s">
        <v>415</v>
      </c>
      <c r="G82" s="4" t="s">
        <v>416</v>
      </c>
      <c r="H82" s="4" t="s">
        <v>417</v>
      </c>
      <c r="I82" s="4" t="s">
        <v>418</v>
      </c>
      <c r="J82" s="4" t="s">
        <v>27</v>
      </c>
      <c r="K82" s="4" t="s">
        <v>20</v>
      </c>
      <c r="L82" s="4" t="s">
        <v>419</v>
      </c>
      <c r="M82" s="4" t="s">
        <v>436</v>
      </c>
      <c r="N82" s="5">
        <v>187.37</v>
      </c>
      <c r="O82" s="4" t="s">
        <v>30</v>
      </c>
      <c r="P82" s="4" t="s">
        <v>40</v>
      </c>
      <c r="Q82" s="5">
        <v>187.37</v>
      </c>
      <c r="R82" s="6">
        <v>45453</v>
      </c>
    </row>
    <row r="83" spans="1:18" x14ac:dyDescent="0.2">
      <c r="A83" s="4" t="s">
        <v>18</v>
      </c>
      <c r="B83" s="4" t="s">
        <v>437</v>
      </c>
      <c r="C83" s="4" t="s">
        <v>413</v>
      </c>
      <c r="D83" s="4" t="s">
        <v>20</v>
      </c>
      <c r="E83" s="4" t="s">
        <v>414</v>
      </c>
      <c r="F83" s="4" t="s">
        <v>415</v>
      </c>
      <c r="G83" s="4" t="s">
        <v>416</v>
      </c>
      <c r="H83" s="4" t="s">
        <v>417</v>
      </c>
      <c r="I83" s="4" t="s">
        <v>418</v>
      </c>
      <c r="J83" s="4" t="s">
        <v>27</v>
      </c>
      <c r="K83" s="4" t="s">
        <v>20</v>
      </c>
      <c r="L83" s="4" t="s">
        <v>419</v>
      </c>
      <c r="M83" s="4" t="s">
        <v>438</v>
      </c>
      <c r="N83" s="5">
        <v>566.59</v>
      </c>
      <c r="O83" s="4" t="s">
        <v>30</v>
      </c>
      <c r="P83" s="4" t="s">
        <v>40</v>
      </c>
      <c r="Q83" s="5">
        <v>566.59</v>
      </c>
      <c r="R83" s="6">
        <v>45419</v>
      </c>
    </row>
    <row r="84" spans="1:18" x14ac:dyDescent="0.2">
      <c r="A84" s="4" t="s">
        <v>18</v>
      </c>
      <c r="B84" s="4" t="s">
        <v>439</v>
      </c>
      <c r="C84" s="4" t="s">
        <v>413</v>
      </c>
      <c r="D84" s="4" t="s">
        <v>20</v>
      </c>
      <c r="E84" s="4" t="s">
        <v>414</v>
      </c>
      <c r="F84" s="4" t="s">
        <v>415</v>
      </c>
      <c r="G84" s="4" t="s">
        <v>416</v>
      </c>
      <c r="H84" s="4" t="s">
        <v>417</v>
      </c>
      <c r="I84" s="4" t="s">
        <v>418</v>
      </c>
      <c r="J84" s="4" t="s">
        <v>27</v>
      </c>
      <c r="K84" s="4" t="s">
        <v>20</v>
      </c>
      <c r="L84" s="4" t="s">
        <v>419</v>
      </c>
      <c r="M84" s="4" t="s">
        <v>440</v>
      </c>
      <c r="N84" s="5">
        <v>234.2</v>
      </c>
      <c r="O84" s="4" t="s">
        <v>30</v>
      </c>
      <c r="P84" s="4" t="s">
        <v>40</v>
      </c>
      <c r="Q84" s="5">
        <v>234.2</v>
      </c>
      <c r="R84" s="6">
        <v>45419</v>
      </c>
    </row>
    <row r="85" spans="1:18" x14ac:dyDescent="0.2">
      <c r="A85" s="4" t="s">
        <v>18</v>
      </c>
      <c r="B85" s="4" t="s">
        <v>441</v>
      </c>
      <c r="C85" s="4" t="s">
        <v>413</v>
      </c>
      <c r="D85" s="4" t="s">
        <v>20</v>
      </c>
      <c r="E85" s="4" t="s">
        <v>414</v>
      </c>
      <c r="F85" s="4" t="s">
        <v>415</v>
      </c>
      <c r="G85" s="4" t="s">
        <v>416</v>
      </c>
      <c r="H85" s="4" t="s">
        <v>417</v>
      </c>
      <c r="I85" s="4" t="s">
        <v>418</v>
      </c>
      <c r="J85" s="4" t="s">
        <v>27</v>
      </c>
      <c r="K85" s="4" t="s">
        <v>20</v>
      </c>
      <c r="L85" s="4" t="s">
        <v>419</v>
      </c>
      <c r="M85" s="4" t="s">
        <v>442</v>
      </c>
      <c r="N85" s="5">
        <v>261.26</v>
      </c>
      <c r="O85" s="4" t="s">
        <v>30</v>
      </c>
      <c r="P85" s="4" t="s">
        <v>40</v>
      </c>
      <c r="Q85" s="5">
        <v>261.26</v>
      </c>
      <c r="R85" s="6">
        <v>45419</v>
      </c>
    </row>
    <row r="86" spans="1:18" x14ac:dyDescent="0.2">
      <c r="A86" s="4" t="s">
        <v>18</v>
      </c>
      <c r="B86" s="4" t="s">
        <v>443</v>
      </c>
      <c r="C86" s="4" t="s">
        <v>413</v>
      </c>
      <c r="D86" s="4" t="s">
        <v>20</v>
      </c>
      <c r="E86" s="4" t="s">
        <v>414</v>
      </c>
      <c r="F86" s="4" t="s">
        <v>415</v>
      </c>
      <c r="G86" s="4" t="s">
        <v>416</v>
      </c>
      <c r="H86" s="4" t="s">
        <v>417</v>
      </c>
      <c r="I86" s="4" t="s">
        <v>418</v>
      </c>
      <c r="J86" s="4" t="s">
        <v>27</v>
      </c>
      <c r="K86" s="4" t="s">
        <v>20</v>
      </c>
      <c r="L86" s="4" t="s">
        <v>419</v>
      </c>
      <c r="M86" s="4" t="s">
        <v>444</v>
      </c>
      <c r="N86" s="7">
        <v>1042</v>
      </c>
      <c r="O86" s="4" t="s">
        <v>30</v>
      </c>
      <c r="P86" s="4" t="s">
        <v>40</v>
      </c>
      <c r="Q86" s="7">
        <v>1042</v>
      </c>
      <c r="R86" s="6">
        <v>45414</v>
      </c>
    </row>
    <row r="87" spans="1:18" x14ac:dyDescent="0.2">
      <c r="A87" s="4" t="s">
        <v>18</v>
      </c>
      <c r="B87" s="4" t="s">
        <v>445</v>
      </c>
      <c r="C87" s="4" t="s">
        <v>413</v>
      </c>
      <c r="D87" s="4" t="s">
        <v>20</v>
      </c>
      <c r="E87" s="4" t="s">
        <v>414</v>
      </c>
      <c r="F87" s="4" t="s">
        <v>415</v>
      </c>
      <c r="G87" s="4" t="s">
        <v>416</v>
      </c>
      <c r="H87" s="4" t="s">
        <v>417</v>
      </c>
      <c r="I87" s="4" t="s">
        <v>418</v>
      </c>
      <c r="J87" s="4" t="s">
        <v>27</v>
      </c>
      <c r="K87" s="4" t="s">
        <v>20</v>
      </c>
      <c r="L87" s="4" t="s">
        <v>419</v>
      </c>
      <c r="M87" s="4" t="s">
        <v>446</v>
      </c>
      <c r="N87" s="5">
        <v>534.70000000000005</v>
      </c>
      <c r="O87" s="4" t="s">
        <v>30</v>
      </c>
      <c r="P87" s="4" t="s">
        <v>40</v>
      </c>
      <c r="Q87" s="5">
        <v>534.70000000000005</v>
      </c>
      <c r="R87" s="6">
        <v>45391</v>
      </c>
    </row>
    <row r="88" spans="1:18" x14ac:dyDescent="0.2">
      <c r="A88" s="4" t="s">
        <v>18</v>
      </c>
      <c r="B88" s="4" t="s">
        <v>447</v>
      </c>
      <c r="C88" s="4" t="s">
        <v>413</v>
      </c>
      <c r="D88" s="4" t="s">
        <v>20</v>
      </c>
      <c r="E88" s="4" t="s">
        <v>414</v>
      </c>
      <c r="F88" s="4" t="s">
        <v>415</v>
      </c>
      <c r="G88" s="4" t="s">
        <v>416</v>
      </c>
      <c r="H88" s="4" t="s">
        <v>417</v>
      </c>
      <c r="I88" s="4" t="s">
        <v>418</v>
      </c>
      <c r="J88" s="4" t="s">
        <v>27</v>
      </c>
      <c r="K88" s="4" t="s">
        <v>20</v>
      </c>
      <c r="L88" s="4" t="s">
        <v>419</v>
      </c>
      <c r="M88" s="4" t="s">
        <v>448</v>
      </c>
      <c r="N88" s="5">
        <v>47.44</v>
      </c>
      <c r="O88" s="4" t="s">
        <v>30</v>
      </c>
      <c r="P88" s="4" t="s">
        <v>40</v>
      </c>
      <c r="Q88" s="5">
        <v>47.44</v>
      </c>
      <c r="R88" s="6">
        <v>45391</v>
      </c>
    </row>
    <row r="89" spans="1:18" x14ac:dyDescent="0.2">
      <c r="A89" s="4" t="s">
        <v>18</v>
      </c>
      <c r="B89" s="4" t="s">
        <v>449</v>
      </c>
      <c r="C89" s="4" t="s">
        <v>413</v>
      </c>
      <c r="D89" s="4" t="s">
        <v>20</v>
      </c>
      <c r="E89" s="4" t="s">
        <v>414</v>
      </c>
      <c r="F89" s="4" t="s">
        <v>415</v>
      </c>
      <c r="G89" s="4" t="s">
        <v>416</v>
      </c>
      <c r="H89" s="4" t="s">
        <v>417</v>
      </c>
      <c r="I89" s="4" t="s">
        <v>418</v>
      </c>
      <c r="J89" s="4" t="s">
        <v>27</v>
      </c>
      <c r="K89" s="4" t="s">
        <v>20</v>
      </c>
      <c r="L89" s="4" t="s">
        <v>419</v>
      </c>
      <c r="M89" s="4" t="s">
        <v>450</v>
      </c>
      <c r="N89" s="5">
        <v>360.89</v>
      </c>
      <c r="O89" s="4" t="s">
        <v>30</v>
      </c>
      <c r="P89" s="4" t="s">
        <v>40</v>
      </c>
      <c r="Q89" s="5">
        <v>360.89</v>
      </c>
      <c r="R89" s="6">
        <v>45391</v>
      </c>
    </row>
    <row r="90" spans="1:18" x14ac:dyDescent="0.2">
      <c r="A90" s="4" t="s">
        <v>18</v>
      </c>
      <c r="B90" s="4" t="s">
        <v>451</v>
      </c>
      <c r="C90" s="4" t="s">
        <v>413</v>
      </c>
      <c r="D90" s="4" t="s">
        <v>20</v>
      </c>
      <c r="E90" s="4" t="s">
        <v>414</v>
      </c>
      <c r="F90" s="4" t="s">
        <v>415</v>
      </c>
      <c r="G90" s="4" t="s">
        <v>416</v>
      </c>
      <c r="H90" s="4" t="s">
        <v>417</v>
      </c>
      <c r="I90" s="4" t="s">
        <v>418</v>
      </c>
      <c r="J90" s="4" t="s">
        <v>27</v>
      </c>
      <c r="K90" s="4" t="s">
        <v>20</v>
      </c>
      <c r="L90" s="4" t="s">
        <v>419</v>
      </c>
      <c r="M90" s="4" t="s">
        <v>452</v>
      </c>
      <c r="N90" s="5">
        <v>116.58</v>
      </c>
      <c r="O90" s="4" t="s">
        <v>30</v>
      </c>
      <c r="P90" s="4" t="s">
        <v>40</v>
      </c>
      <c r="Q90" s="5">
        <v>116.58</v>
      </c>
      <c r="R90" s="6">
        <v>45357</v>
      </c>
    </row>
    <row r="91" spans="1:18" x14ac:dyDescent="0.2">
      <c r="A91" s="4" t="s">
        <v>18</v>
      </c>
      <c r="B91" s="4" t="s">
        <v>453</v>
      </c>
      <c r="C91" s="4" t="s">
        <v>413</v>
      </c>
      <c r="D91" s="4" t="s">
        <v>20</v>
      </c>
      <c r="E91" s="4" t="s">
        <v>414</v>
      </c>
      <c r="F91" s="4" t="s">
        <v>415</v>
      </c>
      <c r="G91" s="4" t="s">
        <v>416</v>
      </c>
      <c r="H91" s="4" t="s">
        <v>417</v>
      </c>
      <c r="I91" s="4" t="s">
        <v>418</v>
      </c>
      <c r="J91" s="4" t="s">
        <v>27</v>
      </c>
      <c r="K91" s="4" t="s">
        <v>20</v>
      </c>
      <c r="L91" s="4" t="s">
        <v>419</v>
      </c>
      <c r="M91" s="4" t="s">
        <v>454</v>
      </c>
      <c r="N91" s="5">
        <v>539.82000000000005</v>
      </c>
      <c r="O91" s="4" t="s">
        <v>30</v>
      </c>
      <c r="P91" s="4" t="s">
        <v>40</v>
      </c>
      <c r="Q91" s="5">
        <v>539.82000000000005</v>
      </c>
      <c r="R91" s="6">
        <v>45357</v>
      </c>
    </row>
    <row r="92" spans="1:18" x14ac:dyDescent="0.2">
      <c r="A92" s="4" t="s">
        <v>18</v>
      </c>
      <c r="B92" s="4" t="s">
        <v>455</v>
      </c>
      <c r="C92" s="4" t="s">
        <v>413</v>
      </c>
      <c r="D92" s="4" t="s">
        <v>20</v>
      </c>
      <c r="E92" s="4" t="s">
        <v>414</v>
      </c>
      <c r="F92" s="4" t="s">
        <v>415</v>
      </c>
      <c r="G92" s="4" t="s">
        <v>416</v>
      </c>
      <c r="H92" s="4" t="s">
        <v>417</v>
      </c>
      <c r="I92" s="4" t="s">
        <v>418</v>
      </c>
      <c r="J92" s="4" t="s">
        <v>27</v>
      </c>
      <c r="K92" s="4" t="s">
        <v>20</v>
      </c>
      <c r="L92" s="4" t="s">
        <v>419</v>
      </c>
      <c r="M92" s="4" t="s">
        <v>456</v>
      </c>
      <c r="N92" s="5">
        <v>263.83</v>
      </c>
      <c r="O92" s="4" t="s">
        <v>30</v>
      </c>
      <c r="P92" s="4" t="s">
        <v>40</v>
      </c>
      <c r="Q92" s="5">
        <v>263.83</v>
      </c>
      <c r="R92" s="6">
        <v>45357</v>
      </c>
    </row>
    <row r="93" spans="1:18" x14ac:dyDescent="0.2">
      <c r="A93" s="4" t="s">
        <v>18</v>
      </c>
      <c r="B93" s="4" t="s">
        <v>457</v>
      </c>
      <c r="C93" s="4" t="s">
        <v>413</v>
      </c>
      <c r="D93" s="4" t="s">
        <v>20</v>
      </c>
      <c r="E93" s="4" t="s">
        <v>414</v>
      </c>
      <c r="F93" s="4" t="s">
        <v>415</v>
      </c>
      <c r="G93" s="4" t="s">
        <v>416</v>
      </c>
      <c r="H93" s="4" t="s">
        <v>417</v>
      </c>
      <c r="I93" s="4" t="s">
        <v>418</v>
      </c>
      <c r="J93" s="4" t="s">
        <v>27</v>
      </c>
      <c r="K93" s="4" t="s">
        <v>20</v>
      </c>
      <c r="L93" s="4" t="s">
        <v>419</v>
      </c>
      <c r="M93" s="4" t="s">
        <v>458</v>
      </c>
      <c r="N93" s="5">
        <v>649.1</v>
      </c>
      <c r="O93" s="4" t="s">
        <v>30</v>
      </c>
      <c r="P93" s="4" t="s">
        <v>40</v>
      </c>
      <c r="Q93" s="5">
        <v>649.1</v>
      </c>
      <c r="R93" s="6">
        <v>45330</v>
      </c>
    </row>
    <row r="94" spans="1:18" x14ac:dyDescent="0.2">
      <c r="A94" s="4" t="s">
        <v>18</v>
      </c>
      <c r="B94" s="4" t="s">
        <v>459</v>
      </c>
      <c r="C94" s="4" t="s">
        <v>413</v>
      </c>
      <c r="D94" s="4" t="s">
        <v>20</v>
      </c>
      <c r="E94" s="4" t="s">
        <v>414</v>
      </c>
      <c r="F94" s="4" t="s">
        <v>415</v>
      </c>
      <c r="G94" s="4" t="s">
        <v>416</v>
      </c>
      <c r="H94" s="4" t="s">
        <v>417</v>
      </c>
      <c r="I94" s="4" t="s">
        <v>418</v>
      </c>
      <c r="J94" s="4" t="s">
        <v>27</v>
      </c>
      <c r="K94" s="4" t="s">
        <v>20</v>
      </c>
      <c r="L94" s="4" t="s">
        <v>419</v>
      </c>
      <c r="M94" s="4" t="s">
        <v>460</v>
      </c>
      <c r="N94" s="5">
        <v>387.58</v>
      </c>
      <c r="O94" s="4" t="s">
        <v>30</v>
      </c>
      <c r="P94" s="4" t="s">
        <v>40</v>
      </c>
      <c r="Q94" s="5">
        <v>387.58</v>
      </c>
      <c r="R94" s="6">
        <v>45330</v>
      </c>
    </row>
    <row r="95" spans="1:18" x14ac:dyDescent="0.2">
      <c r="A95" s="4" t="s">
        <v>18</v>
      </c>
      <c r="B95" s="4" t="s">
        <v>461</v>
      </c>
      <c r="C95" s="4" t="s">
        <v>413</v>
      </c>
      <c r="D95" s="4" t="s">
        <v>20</v>
      </c>
      <c r="E95" s="4" t="s">
        <v>414</v>
      </c>
      <c r="F95" s="4" t="s">
        <v>415</v>
      </c>
      <c r="G95" s="4" t="s">
        <v>416</v>
      </c>
      <c r="H95" s="4" t="s">
        <v>417</v>
      </c>
      <c r="I95" s="4" t="s">
        <v>418</v>
      </c>
      <c r="J95" s="4" t="s">
        <v>27</v>
      </c>
      <c r="K95" s="4" t="s">
        <v>20</v>
      </c>
      <c r="L95" s="4" t="s">
        <v>419</v>
      </c>
      <c r="M95" s="4" t="s">
        <v>462</v>
      </c>
      <c r="N95" s="5">
        <v>196.75</v>
      </c>
      <c r="O95" s="4" t="s">
        <v>30</v>
      </c>
      <c r="P95" s="4" t="s">
        <v>40</v>
      </c>
      <c r="Q95" s="5">
        <v>196.75</v>
      </c>
      <c r="R95" s="6">
        <v>45330</v>
      </c>
    </row>
    <row r="96" spans="1:18" x14ac:dyDescent="0.2">
      <c r="A96" s="4" t="s">
        <v>18</v>
      </c>
      <c r="B96" s="4" t="s">
        <v>463</v>
      </c>
      <c r="C96" s="4" t="s">
        <v>413</v>
      </c>
      <c r="D96" s="4" t="s">
        <v>20</v>
      </c>
      <c r="E96" s="4" t="s">
        <v>414</v>
      </c>
      <c r="F96" s="4" t="s">
        <v>415</v>
      </c>
      <c r="G96" s="4" t="s">
        <v>416</v>
      </c>
      <c r="H96" s="4" t="s">
        <v>417</v>
      </c>
      <c r="I96" s="4" t="s">
        <v>418</v>
      </c>
      <c r="J96" s="4" t="s">
        <v>27</v>
      </c>
      <c r="K96" s="4" t="s">
        <v>20</v>
      </c>
      <c r="L96" s="4" t="s">
        <v>419</v>
      </c>
      <c r="M96" s="4" t="s">
        <v>464</v>
      </c>
      <c r="N96" s="7">
        <v>1042</v>
      </c>
      <c r="O96" s="4" t="s">
        <v>30</v>
      </c>
      <c r="P96" s="4" t="s">
        <v>40</v>
      </c>
      <c r="Q96" s="7">
        <v>1042</v>
      </c>
      <c r="R96" s="6">
        <v>45324</v>
      </c>
    </row>
    <row r="97" spans="1:18" x14ac:dyDescent="0.2">
      <c r="A97" s="4" t="s">
        <v>18</v>
      </c>
      <c r="B97" s="4" t="s">
        <v>465</v>
      </c>
      <c r="C97" s="4" t="s">
        <v>20</v>
      </c>
      <c r="D97" s="4" t="s">
        <v>466</v>
      </c>
      <c r="E97" s="4" t="s">
        <v>467</v>
      </c>
      <c r="F97" s="4" t="s">
        <v>468</v>
      </c>
      <c r="G97" s="4" t="s">
        <v>469</v>
      </c>
      <c r="H97" s="4" t="s">
        <v>470</v>
      </c>
      <c r="I97" s="4" t="s">
        <v>471</v>
      </c>
      <c r="J97" s="4" t="s">
        <v>27</v>
      </c>
      <c r="K97" s="4" t="s">
        <v>20</v>
      </c>
      <c r="L97" s="4" t="s">
        <v>472</v>
      </c>
      <c r="M97" s="4" t="s">
        <v>473</v>
      </c>
      <c r="N97" s="5">
        <v>133.69999999999999</v>
      </c>
      <c r="O97" s="4" t="s">
        <v>30</v>
      </c>
      <c r="P97" s="4" t="s">
        <v>40</v>
      </c>
      <c r="Q97" s="5">
        <v>133.69999999999999</v>
      </c>
      <c r="R97" s="6">
        <v>45343</v>
      </c>
    </row>
    <row r="98" spans="1:18" x14ac:dyDescent="0.2">
      <c r="A98" s="4" t="s">
        <v>18</v>
      </c>
      <c r="B98" s="4" t="s">
        <v>474</v>
      </c>
      <c r="C98" s="4" t="s">
        <v>475</v>
      </c>
      <c r="D98" s="4" t="s">
        <v>20</v>
      </c>
      <c r="E98" s="4" t="s">
        <v>476</v>
      </c>
      <c r="F98" s="4" t="s">
        <v>477</v>
      </c>
      <c r="G98" s="4" t="s">
        <v>258</v>
      </c>
      <c r="H98" s="4" t="s">
        <v>478</v>
      </c>
      <c r="I98" s="4" t="s">
        <v>80</v>
      </c>
      <c r="J98" s="4" t="s">
        <v>27</v>
      </c>
      <c r="K98" s="4" t="s">
        <v>20</v>
      </c>
      <c r="L98" s="4" t="s">
        <v>479</v>
      </c>
      <c r="M98" s="4" t="s">
        <v>480</v>
      </c>
      <c r="N98" s="5">
        <v>168</v>
      </c>
      <c r="O98" s="4" t="s">
        <v>30</v>
      </c>
      <c r="P98" s="4" t="s">
        <v>20</v>
      </c>
      <c r="Q98" s="5">
        <v>168</v>
      </c>
      <c r="R98" s="6">
        <v>45440</v>
      </c>
    </row>
    <row r="99" spans="1:18" x14ac:dyDescent="0.2">
      <c r="A99" s="4" t="s">
        <v>18</v>
      </c>
      <c r="B99" s="4" t="s">
        <v>481</v>
      </c>
      <c r="C99" s="4" t="s">
        <v>20</v>
      </c>
      <c r="D99" s="4" t="s">
        <v>20</v>
      </c>
      <c r="E99" s="4" t="s">
        <v>482</v>
      </c>
      <c r="F99" s="4" t="s">
        <v>483</v>
      </c>
      <c r="G99" s="4" t="s">
        <v>484</v>
      </c>
      <c r="H99" s="4" t="s">
        <v>183</v>
      </c>
      <c r="I99" s="4" t="s">
        <v>80</v>
      </c>
      <c r="J99" s="4" t="s">
        <v>27</v>
      </c>
      <c r="K99" s="4" t="s">
        <v>20</v>
      </c>
      <c r="L99" s="4" t="s">
        <v>485</v>
      </c>
      <c r="M99" s="4" t="s">
        <v>486</v>
      </c>
      <c r="N99" s="5">
        <v>-20.12</v>
      </c>
      <c r="O99" s="4" t="s">
        <v>30</v>
      </c>
      <c r="P99" s="4" t="s">
        <v>40</v>
      </c>
      <c r="Q99" s="5">
        <v>-20.12</v>
      </c>
      <c r="R99" s="6">
        <v>45394</v>
      </c>
    </row>
    <row r="100" spans="1:18" x14ac:dyDescent="0.2">
      <c r="A100" s="4" t="s">
        <v>18</v>
      </c>
      <c r="B100" s="4" t="s">
        <v>487</v>
      </c>
      <c r="C100" s="4" t="s">
        <v>20</v>
      </c>
      <c r="D100" s="4" t="s">
        <v>20</v>
      </c>
      <c r="E100" s="4" t="s">
        <v>482</v>
      </c>
      <c r="F100" s="4" t="s">
        <v>483</v>
      </c>
      <c r="G100" s="4" t="s">
        <v>484</v>
      </c>
      <c r="H100" s="4" t="s">
        <v>183</v>
      </c>
      <c r="I100" s="4" t="s">
        <v>80</v>
      </c>
      <c r="J100" s="4" t="s">
        <v>27</v>
      </c>
      <c r="K100" s="4" t="s">
        <v>20</v>
      </c>
      <c r="L100" s="4" t="s">
        <v>485</v>
      </c>
      <c r="M100" s="4" t="s">
        <v>488</v>
      </c>
      <c r="N100" s="5">
        <v>20.12</v>
      </c>
      <c r="O100" s="4" t="s">
        <v>30</v>
      </c>
      <c r="P100" s="4" t="s">
        <v>20</v>
      </c>
      <c r="Q100" s="5">
        <v>20.12</v>
      </c>
      <c r="R100" s="6">
        <v>45393</v>
      </c>
    </row>
    <row r="101" spans="1:18" x14ac:dyDescent="0.2">
      <c r="A101" s="4" t="s">
        <v>18</v>
      </c>
      <c r="B101" s="4" t="s">
        <v>489</v>
      </c>
      <c r="C101" s="4" t="s">
        <v>20</v>
      </c>
      <c r="D101" s="4" t="s">
        <v>20</v>
      </c>
      <c r="E101" s="4" t="s">
        <v>482</v>
      </c>
      <c r="F101" s="4" t="s">
        <v>483</v>
      </c>
      <c r="G101" s="4" t="s">
        <v>484</v>
      </c>
      <c r="H101" s="4" t="s">
        <v>183</v>
      </c>
      <c r="I101" s="4" t="s">
        <v>80</v>
      </c>
      <c r="J101" s="4" t="s">
        <v>27</v>
      </c>
      <c r="K101" s="4" t="s">
        <v>20</v>
      </c>
      <c r="L101" s="4" t="s">
        <v>485</v>
      </c>
      <c r="M101" s="4" t="s">
        <v>490</v>
      </c>
      <c r="N101" s="5">
        <v>39</v>
      </c>
      <c r="O101" s="4" t="s">
        <v>30</v>
      </c>
      <c r="P101" s="4" t="s">
        <v>40</v>
      </c>
      <c r="Q101" s="5">
        <v>39</v>
      </c>
      <c r="R101" s="6">
        <v>45376</v>
      </c>
    </row>
    <row r="102" spans="1:18" x14ac:dyDescent="0.2">
      <c r="A102" s="4" t="s">
        <v>18</v>
      </c>
      <c r="B102" s="4" t="s">
        <v>491</v>
      </c>
      <c r="C102" s="4" t="s">
        <v>492</v>
      </c>
      <c r="D102" s="4" t="s">
        <v>20</v>
      </c>
      <c r="E102" s="4" t="s">
        <v>482</v>
      </c>
      <c r="F102" s="4" t="s">
        <v>483</v>
      </c>
      <c r="G102" s="4" t="s">
        <v>484</v>
      </c>
      <c r="H102" s="4" t="s">
        <v>183</v>
      </c>
      <c r="I102" s="4" t="s">
        <v>80</v>
      </c>
      <c r="J102" s="4" t="s">
        <v>27</v>
      </c>
      <c r="K102" s="4" t="s">
        <v>20</v>
      </c>
      <c r="L102" s="4" t="s">
        <v>485</v>
      </c>
      <c r="M102" s="4" t="s">
        <v>493</v>
      </c>
      <c r="N102" s="5">
        <v>3</v>
      </c>
      <c r="O102" s="4" t="s">
        <v>30</v>
      </c>
      <c r="P102" s="4" t="s">
        <v>40</v>
      </c>
      <c r="Q102" s="5">
        <v>3</v>
      </c>
      <c r="R102" s="6">
        <v>45362</v>
      </c>
    </row>
    <row r="103" spans="1:18" x14ac:dyDescent="0.2">
      <c r="A103" s="4" t="s">
        <v>18</v>
      </c>
      <c r="B103" s="4" t="s">
        <v>494</v>
      </c>
      <c r="C103" s="4" t="s">
        <v>492</v>
      </c>
      <c r="D103" s="4" t="s">
        <v>20</v>
      </c>
      <c r="E103" s="4" t="s">
        <v>482</v>
      </c>
      <c r="F103" s="4" t="s">
        <v>483</v>
      </c>
      <c r="G103" s="4" t="s">
        <v>484</v>
      </c>
      <c r="H103" s="4" t="s">
        <v>183</v>
      </c>
      <c r="I103" s="4" t="s">
        <v>80</v>
      </c>
      <c r="J103" s="4" t="s">
        <v>27</v>
      </c>
      <c r="K103" s="4" t="s">
        <v>20</v>
      </c>
      <c r="L103" s="4" t="s">
        <v>485</v>
      </c>
      <c r="M103" s="4" t="s">
        <v>495</v>
      </c>
      <c r="N103" s="5">
        <v>3</v>
      </c>
      <c r="O103" s="4" t="s">
        <v>30</v>
      </c>
      <c r="P103" s="4" t="s">
        <v>40</v>
      </c>
      <c r="Q103" s="5">
        <v>3</v>
      </c>
      <c r="R103" s="6">
        <v>45330</v>
      </c>
    </row>
    <row r="104" spans="1:18" x14ac:dyDescent="0.2">
      <c r="A104" s="4" t="s">
        <v>18</v>
      </c>
      <c r="B104" s="4" t="s">
        <v>496</v>
      </c>
      <c r="C104" s="4" t="s">
        <v>492</v>
      </c>
      <c r="D104" s="4" t="s">
        <v>20</v>
      </c>
      <c r="E104" s="4" t="s">
        <v>482</v>
      </c>
      <c r="F104" s="4" t="s">
        <v>483</v>
      </c>
      <c r="G104" s="4" t="s">
        <v>484</v>
      </c>
      <c r="H104" s="4" t="s">
        <v>183</v>
      </c>
      <c r="I104" s="4" t="s">
        <v>80</v>
      </c>
      <c r="J104" s="4" t="s">
        <v>27</v>
      </c>
      <c r="K104" s="4" t="s">
        <v>20</v>
      </c>
      <c r="L104" s="4" t="s">
        <v>485</v>
      </c>
      <c r="M104" s="4" t="s">
        <v>497</v>
      </c>
      <c r="N104" s="5">
        <v>3</v>
      </c>
      <c r="O104" s="4" t="s">
        <v>30</v>
      </c>
      <c r="P104" s="4" t="s">
        <v>40</v>
      </c>
      <c r="Q104" s="5">
        <v>3</v>
      </c>
      <c r="R104" s="6">
        <v>45300</v>
      </c>
    </row>
    <row r="105" spans="1:18" x14ac:dyDescent="0.2">
      <c r="A105" s="4" t="s">
        <v>18</v>
      </c>
      <c r="B105" s="4" t="s">
        <v>498</v>
      </c>
      <c r="C105" s="4" t="s">
        <v>499</v>
      </c>
      <c r="D105" s="4" t="s">
        <v>20</v>
      </c>
      <c r="E105" s="4" t="s">
        <v>500</v>
      </c>
      <c r="F105" s="4" t="s">
        <v>501</v>
      </c>
      <c r="G105" s="4" t="s">
        <v>484</v>
      </c>
      <c r="H105" s="4" t="s">
        <v>502</v>
      </c>
      <c r="I105" s="4" t="s">
        <v>503</v>
      </c>
      <c r="J105" s="4" t="s">
        <v>27</v>
      </c>
      <c r="K105" s="4" t="s">
        <v>20</v>
      </c>
      <c r="L105" s="4" t="s">
        <v>504</v>
      </c>
      <c r="M105" s="4" t="s">
        <v>505</v>
      </c>
      <c r="N105" s="5">
        <v>921.64</v>
      </c>
      <c r="O105" s="4" t="s">
        <v>30</v>
      </c>
      <c r="P105" s="4" t="s">
        <v>40</v>
      </c>
      <c r="Q105" s="5">
        <v>921.64</v>
      </c>
      <c r="R105" s="6">
        <v>45316</v>
      </c>
    </row>
    <row r="106" spans="1:18" x14ac:dyDescent="0.2">
      <c r="A106" s="4" t="s">
        <v>18</v>
      </c>
      <c r="B106" s="4" t="s">
        <v>506</v>
      </c>
      <c r="C106" s="4" t="s">
        <v>507</v>
      </c>
      <c r="D106" s="4" t="s">
        <v>20</v>
      </c>
      <c r="E106" s="4" t="s">
        <v>500</v>
      </c>
      <c r="F106" s="4" t="s">
        <v>501</v>
      </c>
      <c r="G106" s="4" t="s">
        <v>484</v>
      </c>
      <c r="H106" s="4" t="s">
        <v>502</v>
      </c>
      <c r="I106" s="4" t="s">
        <v>503</v>
      </c>
      <c r="J106" s="4" t="s">
        <v>27</v>
      </c>
      <c r="K106" s="4" t="s">
        <v>20</v>
      </c>
      <c r="L106" s="4" t="s">
        <v>504</v>
      </c>
      <c r="M106" s="4" t="s">
        <v>508</v>
      </c>
      <c r="N106" s="5">
        <v>931.51</v>
      </c>
      <c r="O106" s="4" t="s">
        <v>30</v>
      </c>
      <c r="P106" s="4" t="s">
        <v>40</v>
      </c>
      <c r="Q106" s="5">
        <v>931.51</v>
      </c>
      <c r="R106" s="6">
        <v>45316</v>
      </c>
    </row>
    <row r="107" spans="1:18" x14ac:dyDescent="0.2">
      <c r="A107" s="4" t="s">
        <v>18</v>
      </c>
      <c r="B107" s="4" t="s">
        <v>509</v>
      </c>
      <c r="C107" s="4" t="s">
        <v>20</v>
      </c>
      <c r="D107" s="4" t="s">
        <v>20</v>
      </c>
      <c r="E107" s="4" t="s">
        <v>510</v>
      </c>
      <c r="F107" s="4" t="s">
        <v>511</v>
      </c>
      <c r="G107" s="4" t="s">
        <v>512</v>
      </c>
      <c r="H107" s="4" t="s">
        <v>513</v>
      </c>
      <c r="I107" s="4" t="s">
        <v>26</v>
      </c>
      <c r="J107" s="4" t="s">
        <v>27</v>
      </c>
      <c r="K107" s="4" t="s">
        <v>514</v>
      </c>
      <c r="L107" s="4" t="s">
        <v>515</v>
      </c>
      <c r="M107" s="4" t="s">
        <v>516</v>
      </c>
      <c r="N107" s="7">
        <v>1012.59</v>
      </c>
      <c r="O107" s="4" t="s">
        <v>30</v>
      </c>
      <c r="P107" s="4" t="s">
        <v>20</v>
      </c>
      <c r="Q107" s="7">
        <v>1012.59</v>
      </c>
      <c r="R107" s="6">
        <v>45357</v>
      </c>
    </row>
    <row r="108" spans="1:18" x14ac:dyDescent="0.2">
      <c r="A108" s="4" t="s">
        <v>18</v>
      </c>
      <c r="B108" s="4" t="s">
        <v>517</v>
      </c>
      <c r="C108" s="4" t="s">
        <v>20</v>
      </c>
      <c r="D108" s="4" t="s">
        <v>20</v>
      </c>
      <c r="E108" s="4" t="s">
        <v>510</v>
      </c>
      <c r="F108" s="4" t="s">
        <v>511</v>
      </c>
      <c r="G108" s="4" t="s">
        <v>512</v>
      </c>
      <c r="H108" s="4" t="s">
        <v>513</v>
      </c>
      <c r="I108" s="4" t="s">
        <v>26</v>
      </c>
      <c r="J108" s="4" t="s">
        <v>27</v>
      </c>
      <c r="K108" s="4" t="s">
        <v>514</v>
      </c>
      <c r="L108" s="4" t="s">
        <v>515</v>
      </c>
      <c r="M108" s="4" t="s">
        <v>518</v>
      </c>
      <c r="N108" s="7">
        <v>1372.8</v>
      </c>
      <c r="O108" s="4" t="s">
        <v>30</v>
      </c>
      <c r="P108" s="4" t="s">
        <v>20</v>
      </c>
      <c r="Q108" s="7">
        <v>1372.8</v>
      </c>
      <c r="R108" s="6">
        <v>45349</v>
      </c>
    </row>
    <row r="109" spans="1:18" x14ac:dyDescent="0.2">
      <c r="A109" s="4" t="s">
        <v>18</v>
      </c>
      <c r="B109" s="4" t="s">
        <v>519</v>
      </c>
      <c r="C109" s="4" t="s">
        <v>520</v>
      </c>
      <c r="D109" s="4" t="s">
        <v>20</v>
      </c>
      <c r="E109" s="4" t="s">
        <v>521</v>
      </c>
      <c r="F109" s="4" t="s">
        <v>181</v>
      </c>
      <c r="G109" s="4" t="s">
        <v>318</v>
      </c>
      <c r="H109" s="4" t="s">
        <v>522</v>
      </c>
      <c r="I109" s="4" t="s">
        <v>80</v>
      </c>
      <c r="J109" s="4" t="s">
        <v>27</v>
      </c>
      <c r="K109" s="4" t="s">
        <v>20</v>
      </c>
      <c r="L109" s="4" t="s">
        <v>523</v>
      </c>
      <c r="M109" s="4" t="s">
        <v>524</v>
      </c>
      <c r="N109" s="5">
        <v>521</v>
      </c>
      <c r="O109" s="4" t="s">
        <v>30</v>
      </c>
      <c r="P109" s="4" t="s">
        <v>20</v>
      </c>
      <c r="Q109" s="5">
        <v>521</v>
      </c>
      <c r="R109" s="6">
        <v>45474</v>
      </c>
    </row>
    <row r="110" spans="1:18" x14ac:dyDescent="0.2">
      <c r="A110" s="4" t="s">
        <v>18</v>
      </c>
      <c r="B110" s="4" t="s">
        <v>525</v>
      </c>
      <c r="C110" s="4" t="s">
        <v>526</v>
      </c>
      <c r="D110" s="4" t="s">
        <v>20</v>
      </c>
      <c r="E110" s="4" t="s">
        <v>521</v>
      </c>
      <c r="F110" s="4" t="s">
        <v>181</v>
      </c>
      <c r="G110" s="4" t="s">
        <v>318</v>
      </c>
      <c r="H110" s="4" t="s">
        <v>522</v>
      </c>
      <c r="I110" s="4" t="s">
        <v>80</v>
      </c>
      <c r="J110" s="4" t="s">
        <v>27</v>
      </c>
      <c r="K110" s="4" t="s">
        <v>20</v>
      </c>
      <c r="L110" s="4" t="s">
        <v>523</v>
      </c>
      <c r="M110" s="4" t="s">
        <v>527</v>
      </c>
      <c r="N110" s="5">
        <v>15.55</v>
      </c>
      <c r="O110" s="4" t="s">
        <v>30</v>
      </c>
      <c r="P110" s="4" t="s">
        <v>20</v>
      </c>
      <c r="Q110" s="5">
        <v>15.55</v>
      </c>
      <c r="R110" s="6">
        <v>45471</v>
      </c>
    </row>
    <row r="111" spans="1:18" x14ac:dyDescent="0.2">
      <c r="A111" s="4" t="s">
        <v>18</v>
      </c>
      <c r="B111" s="4" t="s">
        <v>528</v>
      </c>
      <c r="C111" s="4" t="s">
        <v>529</v>
      </c>
      <c r="D111" s="4" t="s">
        <v>20</v>
      </c>
      <c r="E111" s="4" t="s">
        <v>521</v>
      </c>
      <c r="F111" s="4" t="s">
        <v>181</v>
      </c>
      <c r="G111" s="4" t="s">
        <v>318</v>
      </c>
      <c r="H111" s="4" t="s">
        <v>522</v>
      </c>
      <c r="I111" s="4" t="s">
        <v>80</v>
      </c>
      <c r="J111" s="4" t="s">
        <v>27</v>
      </c>
      <c r="K111" s="4" t="s">
        <v>20</v>
      </c>
      <c r="L111" s="4" t="s">
        <v>523</v>
      </c>
      <c r="M111" s="4" t="s">
        <v>530</v>
      </c>
      <c r="N111" s="5">
        <v>882</v>
      </c>
      <c r="O111" s="4" t="s">
        <v>30</v>
      </c>
      <c r="P111" s="4" t="s">
        <v>20</v>
      </c>
      <c r="Q111" s="5">
        <v>882</v>
      </c>
      <c r="R111" s="6">
        <v>45461</v>
      </c>
    </row>
    <row r="112" spans="1:18" x14ac:dyDescent="0.2">
      <c r="A112" s="4" t="s">
        <v>18</v>
      </c>
      <c r="B112" s="4" t="s">
        <v>531</v>
      </c>
      <c r="C112" s="4" t="s">
        <v>532</v>
      </c>
      <c r="D112" s="4" t="s">
        <v>20</v>
      </c>
      <c r="E112" s="4" t="s">
        <v>521</v>
      </c>
      <c r="F112" s="4" t="s">
        <v>181</v>
      </c>
      <c r="G112" s="4" t="s">
        <v>318</v>
      </c>
      <c r="H112" s="4" t="s">
        <v>522</v>
      </c>
      <c r="I112" s="4" t="s">
        <v>80</v>
      </c>
      <c r="J112" s="4" t="s">
        <v>27</v>
      </c>
      <c r="K112" s="4" t="s">
        <v>20</v>
      </c>
      <c r="L112" s="4" t="s">
        <v>523</v>
      </c>
      <c r="M112" s="4" t="s">
        <v>533</v>
      </c>
      <c r="N112" s="5">
        <v>215.61</v>
      </c>
      <c r="O112" s="4" t="s">
        <v>30</v>
      </c>
      <c r="P112" s="4" t="s">
        <v>20</v>
      </c>
      <c r="Q112" s="5">
        <v>215.61</v>
      </c>
      <c r="R112" s="6">
        <v>45447</v>
      </c>
    </row>
    <row r="113" spans="1:18" x14ac:dyDescent="0.2">
      <c r="A113" s="4" t="s">
        <v>18</v>
      </c>
      <c r="B113" s="4" t="s">
        <v>534</v>
      </c>
      <c r="C113" s="4" t="s">
        <v>529</v>
      </c>
      <c r="D113" s="4" t="s">
        <v>20</v>
      </c>
      <c r="E113" s="4" t="s">
        <v>521</v>
      </c>
      <c r="F113" s="4" t="s">
        <v>181</v>
      </c>
      <c r="G113" s="4" t="s">
        <v>318</v>
      </c>
      <c r="H113" s="4" t="s">
        <v>522</v>
      </c>
      <c r="I113" s="4" t="s">
        <v>80</v>
      </c>
      <c r="J113" s="4" t="s">
        <v>27</v>
      </c>
      <c r="K113" s="4" t="s">
        <v>20</v>
      </c>
      <c r="L113" s="4" t="s">
        <v>523</v>
      </c>
      <c r="M113" s="4" t="s">
        <v>535</v>
      </c>
      <c r="N113" s="5">
        <v>6.63</v>
      </c>
      <c r="O113" s="4" t="s">
        <v>30</v>
      </c>
      <c r="P113" s="4" t="s">
        <v>20</v>
      </c>
      <c r="Q113" s="5">
        <v>6.63</v>
      </c>
      <c r="R113" s="6">
        <v>45385</v>
      </c>
    </row>
    <row r="114" spans="1:18" x14ac:dyDescent="0.2">
      <c r="A114" s="4" t="s">
        <v>18</v>
      </c>
      <c r="B114" s="4" t="s">
        <v>536</v>
      </c>
      <c r="C114" s="4" t="s">
        <v>526</v>
      </c>
      <c r="D114" s="4" t="s">
        <v>20</v>
      </c>
      <c r="E114" s="4" t="s">
        <v>521</v>
      </c>
      <c r="F114" s="4" t="s">
        <v>181</v>
      </c>
      <c r="G114" s="4" t="s">
        <v>318</v>
      </c>
      <c r="H114" s="4" t="s">
        <v>522</v>
      </c>
      <c r="I114" s="4" t="s">
        <v>80</v>
      </c>
      <c r="J114" s="4" t="s">
        <v>27</v>
      </c>
      <c r="K114" s="4" t="s">
        <v>20</v>
      </c>
      <c r="L114" s="4" t="s">
        <v>523</v>
      </c>
      <c r="M114" s="4" t="s">
        <v>537</v>
      </c>
      <c r="N114" s="5">
        <v>15.56</v>
      </c>
      <c r="O114" s="4" t="s">
        <v>30</v>
      </c>
      <c r="P114" s="4" t="s">
        <v>20</v>
      </c>
      <c r="Q114" s="5">
        <v>15.56</v>
      </c>
      <c r="R114" s="6">
        <v>45373</v>
      </c>
    </row>
    <row r="115" spans="1:18" x14ac:dyDescent="0.2">
      <c r="A115" s="4" t="s">
        <v>18</v>
      </c>
      <c r="B115" s="4" t="s">
        <v>538</v>
      </c>
      <c r="C115" s="4" t="s">
        <v>520</v>
      </c>
      <c r="D115" s="4" t="s">
        <v>20</v>
      </c>
      <c r="E115" s="4" t="s">
        <v>521</v>
      </c>
      <c r="F115" s="4" t="s">
        <v>181</v>
      </c>
      <c r="G115" s="4" t="s">
        <v>318</v>
      </c>
      <c r="H115" s="4" t="s">
        <v>522</v>
      </c>
      <c r="I115" s="4" t="s">
        <v>80</v>
      </c>
      <c r="J115" s="4" t="s">
        <v>27</v>
      </c>
      <c r="K115" s="4" t="s">
        <v>20</v>
      </c>
      <c r="L115" s="4" t="s">
        <v>523</v>
      </c>
      <c r="M115" s="4" t="s">
        <v>539</v>
      </c>
      <c r="N115" s="5">
        <v>521</v>
      </c>
      <c r="O115" s="4" t="s">
        <v>30</v>
      </c>
      <c r="P115" s="4" t="s">
        <v>20</v>
      </c>
      <c r="Q115" s="5">
        <v>521</v>
      </c>
      <c r="R115" s="6">
        <v>45373</v>
      </c>
    </row>
    <row r="116" spans="1:18" x14ac:dyDescent="0.2">
      <c r="A116" s="4" t="s">
        <v>18</v>
      </c>
      <c r="B116" s="4" t="s">
        <v>540</v>
      </c>
      <c r="C116" s="4" t="s">
        <v>541</v>
      </c>
      <c r="D116" s="4" t="s">
        <v>20</v>
      </c>
      <c r="E116" s="4" t="s">
        <v>521</v>
      </c>
      <c r="F116" s="4" t="s">
        <v>181</v>
      </c>
      <c r="G116" s="4" t="s">
        <v>318</v>
      </c>
      <c r="H116" s="4" t="s">
        <v>522</v>
      </c>
      <c r="I116" s="4" t="s">
        <v>80</v>
      </c>
      <c r="J116" s="4" t="s">
        <v>27</v>
      </c>
      <c r="K116" s="4" t="s">
        <v>20</v>
      </c>
      <c r="L116" s="4" t="s">
        <v>523</v>
      </c>
      <c r="M116" s="4" t="s">
        <v>542</v>
      </c>
      <c r="N116" s="5">
        <v>84.16</v>
      </c>
      <c r="O116" s="4" t="s">
        <v>30</v>
      </c>
      <c r="P116" s="4" t="s">
        <v>20</v>
      </c>
      <c r="Q116" s="5">
        <v>84.16</v>
      </c>
      <c r="R116" s="6">
        <v>45377</v>
      </c>
    </row>
    <row r="117" spans="1:18" x14ac:dyDescent="0.2">
      <c r="A117" s="4" t="s">
        <v>18</v>
      </c>
      <c r="B117" s="4" t="s">
        <v>543</v>
      </c>
      <c r="C117" s="4" t="s">
        <v>532</v>
      </c>
      <c r="D117" s="4" t="s">
        <v>20</v>
      </c>
      <c r="E117" s="4" t="s">
        <v>521</v>
      </c>
      <c r="F117" s="4" t="s">
        <v>181</v>
      </c>
      <c r="G117" s="4" t="s">
        <v>318</v>
      </c>
      <c r="H117" s="4" t="s">
        <v>522</v>
      </c>
      <c r="I117" s="4" t="s">
        <v>80</v>
      </c>
      <c r="J117" s="4" t="s">
        <v>27</v>
      </c>
      <c r="K117" s="4" t="s">
        <v>20</v>
      </c>
      <c r="L117" s="4" t="s">
        <v>523</v>
      </c>
      <c r="M117" s="4" t="s">
        <v>544</v>
      </c>
      <c r="N117" s="5">
        <v>339.19</v>
      </c>
      <c r="O117" s="4" t="s">
        <v>30</v>
      </c>
      <c r="P117" s="4" t="s">
        <v>20</v>
      </c>
      <c r="Q117" s="5">
        <v>339.19</v>
      </c>
      <c r="R117" s="6">
        <v>45364</v>
      </c>
    </row>
    <row r="118" spans="1:18" x14ac:dyDescent="0.2">
      <c r="A118" s="4" t="s">
        <v>18</v>
      </c>
      <c r="B118" s="4" t="s">
        <v>545</v>
      </c>
      <c r="C118" s="4" t="s">
        <v>541</v>
      </c>
      <c r="D118" s="4" t="s">
        <v>20</v>
      </c>
      <c r="E118" s="4" t="s">
        <v>521</v>
      </c>
      <c r="F118" s="4" t="s">
        <v>181</v>
      </c>
      <c r="G118" s="4" t="s">
        <v>318</v>
      </c>
      <c r="H118" s="4" t="s">
        <v>522</v>
      </c>
      <c r="I118" s="4" t="s">
        <v>80</v>
      </c>
      <c r="J118" s="4" t="s">
        <v>27</v>
      </c>
      <c r="K118" s="4" t="s">
        <v>20</v>
      </c>
      <c r="L118" s="4" t="s">
        <v>523</v>
      </c>
      <c r="M118" s="4" t="s">
        <v>546</v>
      </c>
      <c r="N118" s="7">
        <v>2590.13</v>
      </c>
      <c r="O118" s="4" t="s">
        <v>30</v>
      </c>
      <c r="P118" s="4" t="s">
        <v>20</v>
      </c>
      <c r="Q118" s="7">
        <v>2590.13</v>
      </c>
      <c r="R118" s="6">
        <v>45344</v>
      </c>
    </row>
    <row r="119" spans="1:18" x14ac:dyDescent="0.2">
      <c r="A119" s="4" t="s">
        <v>18</v>
      </c>
      <c r="B119" s="4" t="s">
        <v>547</v>
      </c>
      <c r="C119" s="4" t="s">
        <v>520</v>
      </c>
      <c r="D119" s="4" t="s">
        <v>20</v>
      </c>
      <c r="E119" s="4" t="s">
        <v>521</v>
      </c>
      <c r="F119" s="4" t="s">
        <v>181</v>
      </c>
      <c r="G119" s="4" t="s">
        <v>318</v>
      </c>
      <c r="H119" s="4" t="s">
        <v>522</v>
      </c>
      <c r="I119" s="4" t="s">
        <v>80</v>
      </c>
      <c r="J119" s="4" t="s">
        <v>27</v>
      </c>
      <c r="K119" s="4" t="s">
        <v>20</v>
      </c>
      <c r="L119" s="4" t="s">
        <v>523</v>
      </c>
      <c r="M119" s="4" t="s">
        <v>548</v>
      </c>
      <c r="N119" s="5">
        <v>521</v>
      </c>
      <c r="O119" s="4" t="s">
        <v>30</v>
      </c>
      <c r="P119" s="4" t="s">
        <v>20</v>
      </c>
      <c r="Q119" s="5">
        <v>521</v>
      </c>
      <c r="R119" s="6">
        <v>45293</v>
      </c>
    </row>
    <row r="120" spans="1:18" x14ac:dyDescent="0.2">
      <c r="A120" s="4" t="s">
        <v>18</v>
      </c>
      <c r="B120" s="4" t="s">
        <v>549</v>
      </c>
      <c r="C120" s="4" t="s">
        <v>526</v>
      </c>
      <c r="D120" s="4" t="s">
        <v>20</v>
      </c>
      <c r="E120" s="4" t="s">
        <v>521</v>
      </c>
      <c r="F120" s="4" t="s">
        <v>181</v>
      </c>
      <c r="G120" s="4" t="s">
        <v>318</v>
      </c>
      <c r="H120" s="4" t="s">
        <v>522</v>
      </c>
      <c r="I120" s="4" t="s">
        <v>80</v>
      </c>
      <c r="J120" s="4" t="s">
        <v>27</v>
      </c>
      <c r="K120" s="4" t="s">
        <v>20</v>
      </c>
      <c r="L120" s="4" t="s">
        <v>523</v>
      </c>
      <c r="M120" s="4" t="s">
        <v>550</v>
      </c>
      <c r="N120" s="5">
        <v>15.55</v>
      </c>
      <c r="O120" s="4" t="s">
        <v>30</v>
      </c>
      <c r="P120" s="4" t="s">
        <v>20</v>
      </c>
      <c r="Q120" s="5">
        <v>15.55</v>
      </c>
      <c r="R120" s="6">
        <v>45293</v>
      </c>
    </row>
    <row r="121" spans="1:18" x14ac:dyDescent="0.2">
      <c r="A121" s="4" t="s">
        <v>18</v>
      </c>
      <c r="B121" s="4" t="s">
        <v>551</v>
      </c>
      <c r="C121" s="4" t="s">
        <v>529</v>
      </c>
      <c r="D121" s="4" t="s">
        <v>20</v>
      </c>
      <c r="E121" s="4" t="s">
        <v>521</v>
      </c>
      <c r="F121" s="4" t="s">
        <v>181</v>
      </c>
      <c r="G121" s="4" t="s">
        <v>318</v>
      </c>
      <c r="H121" s="4" t="s">
        <v>522</v>
      </c>
      <c r="I121" s="4" t="s">
        <v>80</v>
      </c>
      <c r="J121" s="4" t="s">
        <v>27</v>
      </c>
      <c r="K121" s="4" t="s">
        <v>20</v>
      </c>
      <c r="L121" s="4" t="s">
        <v>523</v>
      </c>
      <c r="M121" s="4" t="s">
        <v>552</v>
      </c>
      <c r="N121" s="5">
        <v>842.5</v>
      </c>
      <c r="O121" s="4" t="s">
        <v>30</v>
      </c>
      <c r="P121" s="4" t="s">
        <v>20</v>
      </c>
      <c r="Q121" s="5">
        <v>842.5</v>
      </c>
      <c r="R121" s="6">
        <v>45293</v>
      </c>
    </row>
    <row r="122" spans="1:18" x14ac:dyDescent="0.2">
      <c r="A122" s="4" t="s">
        <v>18</v>
      </c>
      <c r="B122" s="4" t="s">
        <v>553</v>
      </c>
      <c r="C122" s="4" t="s">
        <v>20</v>
      </c>
      <c r="D122" s="4" t="s">
        <v>554</v>
      </c>
      <c r="E122" s="4" t="s">
        <v>555</v>
      </c>
      <c r="F122" s="4" t="s">
        <v>20</v>
      </c>
      <c r="G122" s="4" t="s">
        <v>556</v>
      </c>
      <c r="H122" s="4" t="s">
        <v>557</v>
      </c>
      <c r="I122" s="4" t="s">
        <v>558</v>
      </c>
      <c r="J122" s="4" t="s">
        <v>27</v>
      </c>
      <c r="K122" s="4" t="s">
        <v>20</v>
      </c>
      <c r="L122" s="4" t="s">
        <v>559</v>
      </c>
      <c r="M122" s="4" t="s">
        <v>560</v>
      </c>
      <c r="N122" s="5">
        <v>500</v>
      </c>
      <c r="O122" s="4" t="s">
        <v>30</v>
      </c>
      <c r="P122" s="4" t="s">
        <v>40</v>
      </c>
      <c r="Q122" s="5">
        <v>500</v>
      </c>
      <c r="R122" s="6">
        <v>45336</v>
      </c>
    </row>
    <row r="123" spans="1:18" x14ac:dyDescent="0.2">
      <c r="A123" s="4" t="s">
        <v>18</v>
      </c>
      <c r="B123" s="4" t="s">
        <v>561</v>
      </c>
      <c r="C123" s="4" t="s">
        <v>20</v>
      </c>
      <c r="D123" s="4" t="s">
        <v>562</v>
      </c>
      <c r="E123" s="4" t="s">
        <v>563</v>
      </c>
      <c r="F123" s="4" t="s">
        <v>564</v>
      </c>
      <c r="G123" s="4" t="s">
        <v>565</v>
      </c>
      <c r="H123" s="4" t="s">
        <v>566</v>
      </c>
      <c r="I123" s="4" t="s">
        <v>80</v>
      </c>
      <c r="J123" s="4" t="s">
        <v>27</v>
      </c>
      <c r="K123" s="4" t="s">
        <v>20</v>
      </c>
      <c r="L123" s="4" t="s">
        <v>567</v>
      </c>
      <c r="M123" s="4" t="s">
        <v>568</v>
      </c>
      <c r="N123" s="5">
        <v>198</v>
      </c>
      <c r="O123" s="4" t="s">
        <v>30</v>
      </c>
      <c r="P123" s="4" t="s">
        <v>20</v>
      </c>
      <c r="Q123" s="5">
        <v>198</v>
      </c>
      <c r="R123" s="6">
        <v>45433</v>
      </c>
    </row>
    <row r="124" spans="1:18" x14ac:dyDescent="0.2">
      <c r="A124" s="4" t="s">
        <v>18</v>
      </c>
      <c r="B124" s="4" t="s">
        <v>569</v>
      </c>
      <c r="C124" s="4" t="s">
        <v>20</v>
      </c>
      <c r="D124" s="4" t="s">
        <v>570</v>
      </c>
      <c r="E124" s="4" t="s">
        <v>563</v>
      </c>
      <c r="F124" s="4" t="s">
        <v>564</v>
      </c>
      <c r="G124" s="4" t="s">
        <v>565</v>
      </c>
      <c r="H124" s="4" t="s">
        <v>566</v>
      </c>
      <c r="I124" s="4" t="s">
        <v>80</v>
      </c>
      <c r="J124" s="4" t="s">
        <v>27</v>
      </c>
      <c r="K124" s="4" t="s">
        <v>20</v>
      </c>
      <c r="L124" s="4" t="s">
        <v>567</v>
      </c>
      <c r="M124" s="4" t="s">
        <v>571</v>
      </c>
      <c r="N124" s="5">
        <v>98</v>
      </c>
      <c r="O124" s="4" t="s">
        <v>30</v>
      </c>
      <c r="P124" s="4" t="s">
        <v>20</v>
      </c>
      <c r="Q124" s="5">
        <v>98</v>
      </c>
      <c r="R124" s="6">
        <v>45414</v>
      </c>
    </row>
    <row r="125" spans="1:18" x14ac:dyDescent="0.2">
      <c r="A125" s="4" t="s">
        <v>18</v>
      </c>
      <c r="B125" s="4" t="s">
        <v>572</v>
      </c>
      <c r="C125" s="4" t="s">
        <v>20</v>
      </c>
      <c r="D125" s="4" t="s">
        <v>573</v>
      </c>
      <c r="E125" s="4" t="s">
        <v>563</v>
      </c>
      <c r="F125" s="4" t="s">
        <v>564</v>
      </c>
      <c r="G125" s="4" t="s">
        <v>565</v>
      </c>
      <c r="H125" s="4" t="s">
        <v>566</v>
      </c>
      <c r="I125" s="4" t="s">
        <v>80</v>
      </c>
      <c r="J125" s="4" t="s">
        <v>27</v>
      </c>
      <c r="K125" s="4" t="s">
        <v>20</v>
      </c>
      <c r="L125" s="4" t="s">
        <v>567</v>
      </c>
      <c r="M125" s="4" t="s">
        <v>574</v>
      </c>
      <c r="N125" s="5">
        <v>89</v>
      </c>
      <c r="O125" s="4" t="s">
        <v>30</v>
      </c>
      <c r="P125" s="4" t="s">
        <v>20</v>
      </c>
      <c r="Q125" s="5">
        <v>89</v>
      </c>
      <c r="R125" s="6">
        <v>45390</v>
      </c>
    </row>
    <row r="126" spans="1:18" x14ac:dyDescent="0.2">
      <c r="A126" s="4" t="s">
        <v>18</v>
      </c>
      <c r="B126" s="4" t="s">
        <v>575</v>
      </c>
      <c r="C126" s="4" t="s">
        <v>20</v>
      </c>
      <c r="D126" s="4" t="s">
        <v>576</v>
      </c>
      <c r="E126" s="4" t="s">
        <v>577</v>
      </c>
      <c r="F126" s="4" t="s">
        <v>578</v>
      </c>
      <c r="G126" s="4" t="s">
        <v>579</v>
      </c>
      <c r="H126" s="4" t="s">
        <v>580</v>
      </c>
      <c r="I126" s="4" t="s">
        <v>581</v>
      </c>
      <c r="J126" s="4" t="s">
        <v>27</v>
      </c>
      <c r="K126" s="4" t="s">
        <v>20</v>
      </c>
      <c r="L126" s="4" t="s">
        <v>582</v>
      </c>
      <c r="M126" s="4" t="s">
        <v>583</v>
      </c>
      <c r="N126" s="5">
        <v>126</v>
      </c>
      <c r="O126" s="4" t="s">
        <v>30</v>
      </c>
      <c r="P126" s="4" t="s">
        <v>40</v>
      </c>
      <c r="Q126" s="5">
        <v>126</v>
      </c>
      <c r="R126" s="6">
        <v>45460</v>
      </c>
    </row>
    <row r="127" spans="1:18" x14ac:dyDescent="0.2">
      <c r="A127" s="4" t="s">
        <v>18</v>
      </c>
      <c r="B127" s="4" t="s">
        <v>584</v>
      </c>
      <c r="C127" s="4" t="s">
        <v>20</v>
      </c>
      <c r="D127" s="4" t="s">
        <v>585</v>
      </c>
      <c r="E127" s="4" t="s">
        <v>586</v>
      </c>
      <c r="F127" s="4" t="s">
        <v>587</v>
      </c>
      <c r="G127" s="4" t="s">
        <v>588</v>
      </c>
      <c r="H127" s="4" t="s">
        <v>71</v>
      </c>
      <c r="I127" s="4" t="s">
        <v>26</v>
      </c>
      <c r="J127" s="4" t="s">
        <v>27</v>
      </c>
      <c r="K127" s="4" t="s">
        <v>20</v>
      </c>
      <c r="L127" s="4" t="s">
        <v>589</v>
      </c>
      <c r="M127" s="4" t="s">
        <v>590</v>
      </c>
      <c r="N127" s="5">
        <v>25</v>
      </c>
      <c r="O127" s="4" t="s">
        <v>30</v>
      </c>
      <c r="P127" s="4" t="s">
        <v>20</v>
      </c>
      <c r="Q127" s="5">
        <v>25</v>
      </c>
      <c r="R127" s="6">
        <v>45462</v>
      </c>
    </row>
    <row r="128" spans="1:18" x14ac:dyDescent="0.2">
      <c r="A128" s="4" t="s">
        <v>18</v>
      </c>
      <c r="B128" s="4" t="s">
        <v>591</v>
      </c>
      <c r="C128" s="4" t="s">
        <v>20</v>
      </c>
      <c r="D128" s="4" t="s">
        <v>592</v>
      </c>
      <c r="E128" s="4" t="s">
        <v>593</v>
      </c>
      <c r="F128" s="4" t="s">
        <v>594</v>
      </c>
      <c r="G128" s="4" t="s">
        <v>595</v>
      </c>
      <c r="H128" s="4" t="s">
        <v>71</v>
      </c>
      <c r="I128" s="4" t="s">
        <v>26</v>
      </c>
      <c r="J128" s="4" t="s">
        <v>27</v>
      </c>
      <c r="K128" s="4" t="s">
        <v>20</v>
      </c>
      <c r="L128" s="4" t="s">
        <v>596</v>
      </c>
      <c r="M128" s="4" t="s">
        <v>597</v>
      </c>
      <c r="N128" s="7">
        <v>2568</v>
      </c>
      <c r="O128" s="4" t="s">
        <v>30</v>
      </c>
      <c r="P128" s="4" t="s">
        <v>40</v>
      </c>
      <c r="Q128" s="7">
        <v>2568</v>
      </c>
      <c r="R128" s="6">
        <v>45393</v>
      </c>
    </row>
    <row r="129" spans="1:18" x14ac:dyDescent="0.2">
      <c r="A129" s="4" t="s">
        <v>18</v>
      </c>
      <c r="B129" s="4" t="s">
        <v>598</v>
      </c>
      <c r="C129" s="4" t="s">
        <v>20</v>
      </c>
      <c r="D129" s="4" t="s">
        <v>20</v>
      </c>
      <c r="E129" s="4" t="s">
        <v>599</v>
      </c>
      <c r="F129" s="4" t="s">
        <v>600</v>
      </c>
      <c r="G129" s="4" t="s">
        <v>601</v>
      </c>
      <c r="H129" s="4" t="s">
        <v>45</v>
      </c>
      <c r="I129" s="4" t="s">
        <v>330</v>
      </c>
      <c r="J129" s="4" t="s">
        <v>27</v>
      </c>
      <c r="K129" s="4" t="s">
        <v>602</v>
      </c>
      <c r="L129" s="4" t="s">
        <v>603</v>
      </c>
      <c r="M129" s="4" t="s">
        <v>604</v>
      </c>
      <c r="N129" s="5">
        <v>301.63</v>
      </c>
      <c r="O129" s="4" t="s">
        <v>30</v>
      </c>
      <c r="P129" s="4" t="s">
        <v>20</v>
      </c>
      <c r="Q129" s="5">
        <v>301.63</v>
      </c>
      <c r="R129" s="6">
        <v>45441</v>
      </c>
    </row>
    <row r="130" spans="1:18" x14ac:dyDescent="0.2">
      <c r="A130" s="4" t="s">
        <v>18</v>
      </c>
      <c r="B130" s="4" t="s">
        <v>605</v>
      </c>
      <c r="C130" s="4" t="s">
        <v>20</v>
      </c>
      <c r="D130" s="4" t="s">
        <v>606</v>
      </c>
      <c r="E130" s="4" t="s">
        <v>599</v>
      </c>
      <c r="F130" s="4" t="s">
        <v>600</v>
      </c>
      <c r="G130" s="4" t="s">
        <v>601</v>
      </c>
      <c r="H130" s="4" t="s">
        <v>45</v>
      </c>
      <c r="I130" s="4" t="s">
        <v>330</v>
      </c>
      <c r="J130" s="4" t="s">
        <v>27</v>
      </c>
      <c r="K130" s="4" t="s">
        <v>602</v>
      </c>
      <c r="L130" s="4" t="s">
        <v>603</v>
      </c>
      <c r="M130" s="4" t="s">
        <v>607</v>
      </c>
      <c r="N130" s="5">
        <v>133.19999999999999</v>
      </c>
      <c r="O130" s="4" t="s">
        <v>30</v>
      </c>
      <c r="P130" s="4" t="s">
        <v>20</v>
      </c>
      <c r="Q130" s="5">
        <v>133.19999999999999</v>
      </c>
      <c r="R130" s="6">
        <v>45327</v>
      </c>
    </row>
    <row r="131" spans="1:18" x14ac:dyDescent="0.2">
      <c r="A131" s="4" t="s">
        <v>18</v>
      </c>
      <c r="B131" s="4" t="s">
        <v>608</v>
      </c>
      <c r="C131" s="4" t="s">
        <v>20</v>
      </c>
      <c r="D131" s="4" t="s">
        <v>609</v>
      </c>
      <c r="E131" s="4" t="s">
        <v>610</v>
      </c>
      <c r="F131" s="4" t="s">
        <v>611</v>
      </c>
      <c r="G131" s="4" t="s">
        <v>612</v>
      </c>
      <c r="H131" s="4" t="s">
        <v>613</v>
      </c>
      <c r="I131" s="4" t="s">
        <v>614</v>
      </c>
      <c r="J131" s="4" t="s">
        <v>27</v>
      </c>
      <c r="K131" s="4" t="s">
        <v>20</v>
      </c>
      <c r="L131" s="4" t="s">
        <v>615</v>
      </c>
      <c r="M131" s="4" t="s">
        <v>616</v>
      </c>
      <c r="N131" s="5">
        <v>400.05</v>
      </c>
      <c r="O131" s="4" t="s">
        <v>30</v>
      </c>
      <c r="P131" s="4" t="s">
        <v>40</v>
      </c>
      <c r="Q131" s="5">
        <v>400.05</v>
      </c>
      <c r="R131" s="6">
        <v>45490</v>
      </c>
    </row>
    <row r="132" spans="1:18" x14ac:dyDescent="0.2">
      <c r="A132" s="4" t="s">
        <v>18</v>
      </c>
      <c r="B132" s="4" t="s">
        <v>617</v>
      </c>
      <c r="C132" s="4" t="s">
        <v>20</v>
      </c>
      <c r="D132" s="4" t="s">
        <v>618</v>
      </c>
      <c r="E132" s="4" t="s">
        <v>619</v>
      </c>
      <c r="F132" s="4" t="s">
        <v>620</v>
      </c>
      <c r="G132" s="4" t="s">
        <v>601</v>
      </c>
      <c r="H132" s="4" t="s">
        <v>621</v>
      </c>
      <c r="I132" s="4" t="s">
        <v>622</v>
      </c>
      <c r="J132" s="4" t="s">
        <v>27</v>
      </c>
      <c r="K132" s="4" t="s">
        <v>20</v>
      </c>
      <c r="L132" s="4" t="s">
        <v>623</v>
      </c>
      <c r="M132" s="4" t="s">
        <v>624</v>
      </c>
      <c r="N132" s="5">
        <v>567.36</v>
      </c>
      <c r="O132" s="4" t="s">
        <v>30</v>
      </c>
      <c r="P132" s="4" t="s">
        <v>40</v>
      </c>
      <c r="Q132" s="5">
        <v>567.36</v>
      </c>
      <c r="R132" s="6">
        <v>45443</v>
      </c>
    </row>
    <row r="133" spans="1:18" x14ac:dyDescent="0.2">
      <c r="A133" s="4" t="s">
        <v>18</v>
      </c>
      <c r="B133" s="4" t="s">
        <v>625</v>
      </c>
      <c r="C133" s="4" t="s">
        <v>626</v>
      </c>
      <c r="D133" s="4" t="s">
        <v>20</v>
      </c>
      <c r="E133" s="4" t="s">
        <v>627</v>
      </c>
      <c r="F133" s="4" t="s">
        <v>628</v>
      </c>
      <c r="G133" s="4" t="s">
        <v>629</v>
      </c>
      <c r="H133" s="4" t="s">
        <v>630</v>
      </c>
      <c r="I133" s="4" t="s">
        <v>631</v>
      </c>
      <c r="J133" s="4" t="s">
        <v>27</v>
      </c>
      <c r="K133" s="4" t="s">
        <v>20</v>
      </c>
      <c r="L133" s="4" t="s">
        <v>632</v>
      </c>
      <c r="M133" s="4" t="s">
        <v>633</v>
      </c>
      <c r="N133" s="7">
        <v>1164.17</v>
      </c>
      <c r="O133" s="4" t="s">
        <v>30</v>
      </c>
      <c r="P133" s="4" t="s">
        <v>40</v>
      </c>
      <c r="Q133" s="7">
        <v>1164.17</v>
      </c>
      <c r="R133" s="6">
        <v>45373</v>
      </c>
    </row>
    <row r="134" spans="1:18" x14ac:dyDescent="0.2">
      <c r="A134" s="4" t="s">
        <v>18</v>
      </c>
      <c r="B134" s="4" t="s">
        <v>634</v>
      </c>
      <c r="C134" s="4" t="s">
        <v>635</v>
      </c>
      <c r="D134" s="4" t="s">
        <v>20</v>
      </c>
      <c r="E134" s="4" t="s">
        <v>636</v>
      </c>
      <c r="F134" s="4" t="s">
        <v>637</v>
      </c>
      <c r="G134" s="4" t="s">
        <v>638</v>
      </c>
      <c r="H134" s="4" t="s">
        <v>362</v>
      </c>
      <c r="I134" s="4" t="s">
        <v>503</v>
      </c>
      <c r="J134" s="4" t="s">
        <v>27</v>
      </c>
      <c r="K134" s="4" t="s">
        <v>20</v>
      </c>
      <c r="L134" s="4" t="s">
        <v>639</v>
      </c>
      <c r="M134" s="4" t="s">
        <v>640</v>
      </c>
      <c r="N134" s="5">
        <v>45.61</v>
      </c>
      <c r="O134" s="4" t="s">
        <v>30</v>
      </c>
      <c r="P134" s="4" t="s">
        <v>40</v>
      </c>
      <c r="Q134" s="5">
        <v>45.61</v>
      </c>
      <c r="R134" s="6">
        <v>45435</v>
      </c>
    </row>
    <row r="135" spans="1:18" x14ac:dyDescent="0.2">
      <c r="A135" s="4" t="s">
        <v>18</v>
      </c>
      <c r="B135" s="4" t="s">
        <v>641</v>
      </c>
      <c r="C135" s="4" t="s">
        <v>635</v>
      </c>
      <c r="D135" s="4" t="s">
        <v>20</v>
      </c>
      <c r="E135" s="4" t="s">
        <v>636</v>
      </c>
      <c r="F135" s="4" t="s">
        <v>637</v>
      </c>
      <c r="G135" s="4" t="s">
        <v>638</v>
      </c>
      <c r="H135" s="4" t="s">
        <v>362</v>
      </c>
      <c r="I135" s="4" t="s">
        <v>503</v>
      </c>
      <c r="J135" s="4" t="s">
        <v>27</v>
      </c>
      <c r="K135" s="4" t="s">
        <v>20</v>
      </c>
      <c r="L135" s="4" t="s">
        <v>639</v>
      </c>
      <c r="M135" s="4" t="s">
        <v>642</v>
      </c>
      <c r="N135" s="5">
        <v>45.61</v>
      </c>
      <c r="O135" s="4" t="s">
        <v>30</v>
      </c>
      <c r="P135" s="4" t="s">
        <v>40</v>
      </c>
      <c r="Q135" s="5">
        <v>45.61</v>
      </c>
      <c r="R135" s="6">
        <v>45348</v>
      </c>
    </row>
    <row r="136" spans="1:18" x14ac:dyDescent="0.2">
      <c r="A136" s="4" t="s">
        <v>18</v>
      </c>
      <c r="B136" s="4" t="s">
        <v>643</v>
      </c>
      <c r="C136" s="4" t="s">
        <v>644</v>
      </c>
      <c r="D136" s="4" t="s">
        <v>20</v>
      </c>
      <c r="E136" s="4" t="s">
        <v>645</v>
      </c>
      <c r="F136" s="4" t="s">
        <v>646</v>
      </c>
      <c r="G136" s="4" t="s">
        <v>647</v>
      </c>
      <c r="H136" s="4" t="s">
        <v>362</v>
      </c>
      <c r="I136" s="4" t="s">
        <v>503</v>
      </c>
      <c r="J136" s="4" t="s">
        <v>27</v>
      </c>
      <c r="K136" s="4" t="s">
        <v>20</v>
      </c>
      <c r="L136" s="4" t="s">
        <v>648</v>
      </c>
      <c r="M136" s="4" t="s">
        <v>649</v>
      </c>
      <c r="N136" s="7">
        <v>5904</v>
      </c>
      <c r="O136" s="4" t="s">
        <v>30</v>
      </c>
      <c r="P136" s="4" t="s">
        <v>40</v>
      </c>
      <c r="Q136" s="7">
        <v>5904</v>
      </c>
      <c r="R136" s="6">
        <v>45476</v>
      </c>
    </row>
    <row r="137" spans="1:18" x14ac:dyDescent="0.2">
      <c r="A137" s="4" t="s">
        <v>18</v>
      </c>
      <c r="B137" s="4" t="s">
        <v>650</v>
      </c>
      <c r="C137" s="4" t="s">
        <v>20</v>
      </c>
      <c r="D137" s="4" t="s">
        <v>651</v>
      </c>
      <c r="E137" s="4" t="s">
        <v>652</v>
      </c>
      <c r="F137" s="4" t="s">
        <v>653</v>
      </c>
      <c r="G137" s="4" t="s">
        <v>114</v>
      </c>
      <c r="H137" s="4" t="s">
        <v>654</v>
      </c>
      <c r="I137" s="4" t="s">
        <v>655</v>
      </c>
      <c r="J137" s="4" t="s">
        <v>27</v>
      </c>
      <c r="K137" s="4" t="s">
        <v>20</v>
      </c>
      <c r="L137" s="4" t="s">
        <v>656</v>
      </c>
      <c r="M137" s="4" t="s">
        <v>657</v>
      </c>
      <c r="N137" s="5">
        <v>534</v>
      </c>
      <c r="O137" s="4" t="s">
        <v>30</v>
      </c>
      <c r="P137" s="4" t="s">
        <v>20</v>
      </c>
      <c r="Q137" s="5">
        <v>534</v>
      </c>
      <c r="R137" s="6">
        <v>45330</v>
      </c>
    </row>
    <row r="138" spans="1:18" x14ac:dyDescent="0.2">
      <c r="A138" s="4" t="s">
        <v>18</v>
      </c>
      <c r="B138" s="4" t="s">
        <v>658</v>
      </c>
      <c r="C138" s="4" t="s">
        <v>20</v>
      </c>
      <c r="D138" s="4" t="s">
        <v>659</v>
      </c>
      <c r="E138" s="4" t="s">
        <v>660</v>
      </c>
      <c r="F138" s="4" t="s">
        <v>661</v>
      </c>
      <c r="G138" s="4" t="s">
        <v>258</v>
      </c>
      <c r="H138" s="4" t="s">
        <v>662</v>
      </c>
      <c r="I138" s="4" t="s">
        <v>80</v>
      </c>
      <c r="J138" s="4" t="s">
        <v>27</v>
      </c>
      <c r="K138" s="4" t="s">
        <v>20</v>
      </c>
      <c r="L138" s="4" t="s">
        <v>663</v>
      </c>
      <c r="M138" s="4" t="s">
        <v>664</v>
      </c>
      <c r="N138" s="5">
        <v>132</v>
      </c>
      <c r="O138" s="4" t="s">
        <v>30</v>
      </c>
      <c r="P138" s="4" t="s">
        <v>40</v>
      </c>
      <c r="Q138" s="5">
        <v>132</v>
      </c>
      <c r="R138" s="6">
        <v>45363</v>
      </c>
    </row>
    <row r="139" spans="1:18" x14ac:dyDescent="0.2">
      <c r="A139" s="4" t="s">
        <v>18</v>
      </c>
      <c r="B139" s="4" t="s">
        <v>665</v>
      </c>
      <c r="C139" s="4" t="s">
        <v>20</v>
      </c>
      <c r="D139" s="4" t="s">
        <v>666</v>
      </c>
      <c r="E139" s="4" t="s">
        <v>667</v>
      </c>
      <c r="F139" s="4" t="s">
        <v>668</v>
      </c>
      <c r="G139" s="4" t="s">
        <v>669</v>
      </c>
      <c r="H139" s="4" t="s">
        <v>362</v>
      </c>
      <c r="I139" s="4" t="s">
        <v>668</v>
      </c>
      <c r="J139" s="4" t="s">
        <v>27</v>
      </c>
      <c r="K139" s="4" t="s">
        <v>20</v>
      </c>
      <c r="L139" s="4" t="s">
        <v>670</v>
      </c>
      <c r="M139" s="4" t="s">
        <v>671</v>
      </c>
      <c r="N139" s="5">
        <v>417.6</v>
      </c>
      <c r="O139" s="4" t="s">
        <v>30</v>
      </c>
      <c r="P139" s="4" t="s">
        <v>20</v>
      </c>
      <c r="Q139" s="5">
        <v>417.6</v>
      </c>
      <c r="R139" s="6">
        <v>45457</v>
      </c>
    </row>
    <row r="140" spans="1:18" x14ac:dyDescent="0.2">
      <c r="A140" s="4" t="s">
        <v>18</v>
      </c>
      <c r="B140" s="4" t="s">
        <v>672</v>
      </c>
      <c r="C140" s="4" t="s">
        <v>673</v>
      </c>
      <c r="D140" s="4" t="s">
        <v>20</v>
      </c>
      <c r="E140" s="4" t="s">
        <v>674</v>
      </c>
      <c r="F140" s="4" t="s">
        <v>173</v>
      </c>
      <c r="G140" s="4" t="s">
        <v>339</v>
      </c>
      <c r="H140" s="4" t="s">
        <v>675</v>
      </c>
      <c r="I140" s="4" t="s">
        <v>676</v>
      </c>
      <c r="J140" s="4" t="s">
        <v>27</v>
      </c>
      <c r="K140" s="4" t="s">
        <v>20</v>
      </c>
      <c r="L140" s="4" t="s">
        <v>297</v>
      </c>
      <c r="M140" s="4" t="s">
        <v>677</v>
      </c>
      <c r="N140" s="5">
        <v>23.67</v>
      </c>
      <c r="O140" s="4" t="s">
        <v>30</v>
      </c>
      <c r="P140" s="4" t="s">
        <v>20</v>
      </c>
      <c r="Q140" s="5">
        <v>23.67</v>
      </c>
      <c r="R140" s="6">
        <v>45475</v>
      </c>
    </row>
    <row r="141" spans="1:18" x14ac:dyDescent="0.2">
      <c r="A141" s="4" t="s">
        <v>18</v>
      </c>
      <c r="B141" s="4" t="s">
        <v>678</v>
      </c>
      <c r="C141" s="4" t="s">
        <v>673</v>
      </c>
      <c r="D141" s="4" t="s">
        <v>20</v>
      </c>
      <c r="E141" s="4" t="s">
        <v>674</v>
      </c>
      <c r="F141" s="4" t="s">
        <v>173</v>
      </c>
      <c r="G141" s="4" t="s">
        <v>339</v>
      </c>
      <c r="H141" s="4" t="s">
        <v>675</v>
      </c>
      <c r="I141" s="4" t="s">
        <v>676</v>
      </c>
      <c r="J141" s="4" t="s">
        <v>27</v>
      </c>
      <c r="K141" s="4" t="s">
        <v>20</v>
      </c>
      <c r="L141" s="4" t="s">
        <v>297</v>
      </c>
      <c r="M141" s="4" t="s">
        <v>679</v>
      </c>
      <c r="N141" s="5">
        <v>23.67</v>
      </c>
      <c r="O141" s="4" t="s">
        <v>30</v>
      </c>
      <c r="P141" s="4" t="s">
        <v>20</v>
      </c>
      <c r="Q141" s="5">
        <v>23.67</v>
      </c>
      <c r="R141" s="6">
        <v>45445</v>
      </c>
    </row>
    <row r="142" spans="1:18" x14ac:dyDescent="0.2">
      <c r="A142" s="4" t="s">
        <v>18</v>
      </c>
      <c r="B142" s="4" t="s">
        <v>680</v>
      </c>
      <c r="C142" s="4" t="s">
        <v>673</v>
      </c>
      <c r="D142" s="4" t="s">
        <v>20</v>
      </c>
      <c r="E142" s="4" t="s">
        <v>674</v>
      </c>
      <c r="F142" s="4" t="s">
        <v>173</v>
      </c>
      <c r="G142" s="4" t="s">
        <v>339</v>
      </c>
      <c r="H142" s="4" t="s">
        <v>675</v>
      </c>
      <c r="I142" s="4" t="s">
        <v>676</v>
      </c>
      <c r="J142" s="4" t="s">
        <v>27</v>
      </c>
      <c r="K142" s="4" t="s">
        <v>20</v>
      </c>
      <c r="L142" s="4" t="s">
        <v>297</v>
      </c>
      <c r="M142" s="4" t="s">
        <v>681</v>
      </c>
      <c r="N142" s="5">
        <v>23.67</v>
      </c>
      <c r="O142" s="4" t="s">
        <v>30</v>
      </c>
      <c r="P142" s="4" t="s">
        <v>20</v>
      </c>
      <c r="Q142" s="5">
        <v>23.67</v>
      </c>
      <c r="R142" s="6">
        <v>45414</v>
      </c>
    </row>
    <row r="143" spans="1:18" x14ac:dyDescent="0.2">
      <c r="A143" s="4" t="s">
        <v>18</v>
      </c>
      <c r="B143" s="4" t="s">
        <v>682</v>
      </c>
      <c r="C143" s="4" t="s">
        <v>673</v>
      </c>
      <c r="D143" s="4" t="s">
        <v>20</v>
      </c>
      <c r="E143" s="4" t="s">
        <v>674</v>
      </c>
      <c r="F143" s="4" t="s">
        <v>173</v>
      </c>
      <c r="G143" s="4" t="s">
        <v>339</v>
      </c>
      <c r="H143" s="4" t="s">
        <v>675</v>
      </c>
      <c r="I143" s="4" t="s">
        <v>676</v>
      </c>
      <c r="J143" s="4" t="s">
        <v>27</v>
      </c>
      <c r="K143" s="4" t="s">
        <v>20</v>
      </c>
      <c r="L143" s="4" t="s">
        <v>297</v>
      </c>
      <c r="M143" s="4" t="s">
        <v>683</v>
      </c>
      <c r="N143" s="5">
        <v>23.67</v>
      </c>
      <c r="O143" s="4" t="s">
        <v>30</v>
      </c>
      <c r="P143" s="4" t="s">
        <v>20</v>
      </c>
      <c r="Q143" s="5">
        <v>23.67</v>
      </c>
      <c r="R143" s="6">
        <v>45385</v>
      </c>
    </row>
    <row r="144" spans="1:18" x14ac:dyDescent="0.2">
      <c r="A144" s="4" t="s">
        <v>18</v>
      </c>
      <c r="B144" s="4" t="s">
        <v>684</v>
      </c>
      <c r="C144" s="4" t="s">
        <v>673</v>
      </c>
      <c r="D144" s="4" t="s">
        <v>20</v>
      </c>
      <c r="E144" s="4" t="s">
        <v>674</v>
      </c>
      <c r="F144" s="4" t="s">
        <v>173</v>
      </c>
      <c r="G144" s="4" t="s">
        <v>339</v>
      </c>
      <c r="H144" s="4" t="s">
        <v>675</v>
      </c>
      <c r="I144" s="4" t="s">
        <v>676</v>
      </c>
      <c r="J144" s="4" t="s">
        <v>27</v>
      </c>
      <c r="K144" s="4" t="s">
        <v>20</v>
      </c>
      <c r="L144" s="4" t="s">
        <v>297</v>
      </c>
      <c r="M144" s="4" t="s">
        <v>685</v>
      </c>
      <c r="N144" s="5">
        <v>23.67</v>
      </c>
      <c r="O144" s="4" t="s">
        <v>30</v>
      </c>
      <c r="P144" s="4" t="s">
        <v>20</v>
      </c>
      <c r="Q144" s="5">
        <v>23.67</v>
      </c>
      <c r="R144" s="6">
        <v>45353</v>
      </c>
    </row>
    <row r="145" spans="1:18" x14ac:dyDescent="0.2">
      <c r="A145" s="4" t="s">
        <v>18</v>
      </c>
      <c r="B145" s="4" t="s">
        <v>686</v>
      </c>
      <c r="C145" s="4" t="s">
        <v>673</v>
      </c>
      <c r="D145" s="4" t="s">
        <v>20</v>
      </c>
      <c r="E145" s="4" t="s">
        <v>674</v>
      </c>
      <c r="F145" s="4" t="s">
        <v>173</v>
      </c>
      <c r="G145" s="4" t="s">
        <v>339</v>
      </c>
      <c r="H145" s="4" t="s">
        <v>675</v>
      </c>
      <c r="I145" s="4" t="s">
        <v>676</v>
      </c>
      <c r="J145" s="4" t="s">
        <v>27</v>
      </c>
      <c r="K145" s="4" t="s">
        <v>20</v>
      </c>
      <c r="L145" s="4" t="s">
        <v>297</v>
      </c>
      <c r="M145" s="4" t="s">
        <v>687</v>
      </c>
      <c r="N145" s="5">
        <v>23.67</v>
      </c>
      <c r="O145" s="4" t="s">
        <v>30</v>
      </c>
      <c r="P145" s="4" t="s">
        <v>20</v>
      </c>
      <c r="Q145" s="5">
        <v>23.67</v>
      </c>
      <c r="R145" s="6">
        <v>45293</v>
      </c>
    </row>
    <row r="146" spans="1:18" x14ac:dyDescent="0.2">
      <c r="A146" s="4" t="s">
        <v>18</v>
      </c>
      <c r="B146" s="4" t="s">
        <v>688</v>
      </c>
      <c r="C146" s="4" t="s">
        <v>673</v>
      </c>
      <c r="D146" s="4" t="s">
        <v>20</v>
      </c>
      <c r="E146" s="4" t="s">
        <v>674</v>
      </c>
      <c r="F146" s="4" t="s">
        <v>173</v>
      </c>
      <c r="G146" s="4" t="s">
        <v>339</v>
      </c>
      <c r="H146" s="4" t="s">
        <v>675</v>
      </c>
      <c r="I146" s="4" t="s">
        <v>676</v>
      </c>
      <c r="J146" s="4" t="s">
        <v>27</v>
      </c>
      <c r="K146" s="4" t="s">
        <v>20</v>
      </c>
      <c r="L146" s="4" t="s">
        <v>297</v>
      </c>
      <c r="M146" s="4" t="s">
        <v>689</v>
      </c>
      <c r="N146" s="5">
        <v>23.67</v>
      </c>
      <c r="O146" s="4" t="s">
        <v>30</v>
      </c>
      <c r="P146" s="4" t="s">
        <v>20</v>
      </c>
      <c r="Q146" s="5">
        <v>23.67</v>
      </c>
      <c r="R146" s="6">
        <v>45324</v>
      </c>
    </row>
    <row r="147" spans="1:18" x14ac:dyDescent="0.2">
      <c r="A147" s="4" t="s">
        <v>18</v>
      </c>
      <c r="B147" s="4" t="s">
        <v>690</v>
      </c>
      <c r="C147" s="4" t="s">
        <v>20</v>
      </c>
      <c r="D147" s="4" t="s">
        <v>691</v>
      </c>
      <c r="E147" s="4" t="s">
        <v>692</v>
      </c>
      <c r="F147" s="4" t="s">
        <v>693</v>
      </c>
      <c r="G147" s="4" t="s">
        <v>694</v>
      </c>
      <c r="H147" s="4" t="s">
        <v>695</v>
      </c>
      <c r="I147" s="4" t="s">
        <v>696</v>
      </c>
      <c r="J147" s="4" t="s">
        <v>27</v>
      </c>
      <c r="K147" s="4" t="s">
        <v>20</v>
      </c>
      <c r="L147" s="4" t="s">
        <v>697</v>
      </c>
      <c r="M147" s="4" t="s">
        <v>698</v>
      </c>
      <c r="N147" s="5">
        <v>329.85</v>
      </c>
      <c r="O147" s="4" t="s">
        <v>30</v>
      </c>
      <c r="P147" s="4" t="s">
        <v>40</v>
      </c>
      <c r="Q147" s="5">
        <v>329.85</v>
      </c>
      <c r="R147" s="6">
        <v>45498</v>
      </c>
    </row>
    <row r="148" spans="1:18" x14ac:dyDescent="0.2">
      <c r="A148" s="4" t="s">
        <v>18</v>
      </c>
      <c r="B148" s="4" t="s">
        <v>699</v>
      </c>
      <c r="C148" s="4" t="s">
        <v>20</v>
      </c>
      <c r="D148" s="4" t="s">
        <v>700</v>
      </c>
      <c r="E148" s="4" t="s">
        <v>701</v>
      </c>
      <c r="F148" s="4" t="s">
        <v>20</v>
      </c>
      <c r="G148" s="4" t="s">
        <v>702</v>
      </c>
      <c r="H148" s="4" t="s">
        <v>703</v>
      </c>
      <c r="I148" s="4" t="s">
        <v>704</v>
      </c>
      <c r="J148" s="4" t="s">
        <v>27</v>
      </c>
      <c r="K148" s="4" t="s">
        <v>20</v>
      </c>
      <c r="L148" s="4" t="s">
        <v>705</v>
      </c>
      <c r="M148" s="4" t="s">
        <v>706</v>
      </c>
      <c r="N148" s="5">
        <v>402.4</v>
      </c>
      <c r="O148" s="4" t="s">
        <v>30</v>
      </c>
      <c r="P148" s="4" t="s">
        <v>20</v>
      </c>
      <c r="Q148" s="5">
        <v>402.4</v>
      </c>
      <c r="R148" s="6">
        <v>45441</v>
      </c>
    </row>
    <row r="149" spans="1:18" x14ac:dyDescent="0.2">
      <c r="A149" s="4" t="s">
        <v>18</v>
      </c>
      <c r="B149" s="4" t="s">
        <v>707</v>
      </c>
      <c r="C149" s="4" t="s">
        <v>20</v>
      </c>
      <c r="D149" s="4" t="s">
        <v>708</v>
      </c>
      <c r="E149" s="4" t="s">
        <v>709</v>
      </c>
      <c r="F149" s="4" t="s">
        <v>710</v>
      </c>
      <c r="G149" s="4" t="s">
        <v>711</v>
      </c>
      <c r="H149" s="4" t="s">
        <v>71</v>
      </c>
      <c r="I149" s="4" t="s">
        <v>26</v>
      </c>
      <c r="J149" s="4" t="s">
        <v>27</v>
      </c>
      <c r="K149" s="4" t="s">
        <v>20</v>
      </c>
      <c r="L149" s="4" t="s">
        <v>712</v>
      </c>
      <c r="M149" s="4" t="s">
        <v>713</v>
      </c>
      <c r="N149" s="5">
        <v>392.4</v>
      </c>
      <c r="O149" s="4" t="s">
        <v>30</v>
      </c>
      <c r="P149" s="4" t="s">
        <v>40</v>
      </c>
      <c r="Q149" s="5">
        <v>392.4</v>
      </c>
      <c r="R149" s="6">
        <v>45421</v>
      </c>
    </row>
    <row r="150" spans="1:18" x14ac:dyDescent="0.2">
      <c r="A150" s="4" t="s">
        <v>18</v>
      </c>
      <c r="B150" s="4" t="s">
        <v>714</v>
      </c>
      <c r="C150" s="4" t="s">
        <v>20</v>
      </c>
      <c r="D150" s="4" t="s">
        <v>715</v>
      </c>
      <c r="E150" s="4" t="s">
        <v>709</v>
      </c>
      <c r="F150" s="4" t="s">
        <v>710</v>
      </c>
      <c r="G150" s="4" t="s">
        <v>711</v>
      </c>
      <c r="H150" s="4" t="s">
        <v>71</v>
      </c>
      <c r="I150" s="4" t="s">
        <v>26</v>
      </c>
      <c r="J150" s="4" t="s">
        <v>27</v>
      </c>
      <c r="K150" s="4" t="s">
        <v>20</v>
      </c>
      <c r="L150" s="4" t="s">
        <v>712</v>
      </c>
      <c r="M150" s="4" t="s">
        <v>716</v>
      </c>
      <c r="N150" s="5">
        <v>174</v>
      </c>
      <c r="O150" s="4" t="s">
        <v>30</v>
      </c>
      <c r="P150" s="4" t="s">
        <v>40</v>
      </c>
      <c r="Q150" s="5">
        <v>174</v>
      </c>
      <c r="R150" s="6">
        <v>45393</v>
      </c>
    </row>
    <row r="151" spans="1:18" x14ac:dyDescent="0.2">
      <c r="A151" s="4" t="s">
        <v>18</v>
      </c>
      <c r="B151" s="4" t="s">
        <v>717</v>
      </c>
      <c r="C151" s="4" t="s">
        <v>20</v>
      </c>
      <c r="D151" s="4" t="s">
        <v>20</v>
      </c>
      <c r="E151" s="4" t="s">
        <v>718</v>
      </c>
      <c r="F151" s="4" t="s">
        <v>719</v>
      </c>
      <c r="G151" s="4" t="s">
        <v>720</v>
      </c>
      <c r="H151" s="4" t="s">
        <v>721</v>
      </c>
      <c r="I151" s="4" t="s">
        <v>719</v>
      </c>
      <c r="J151" s="4" t="s">
        <v>27</v>
      </c>
      <c r="K151" s="4" t="s">
        <v>20</v>
      </c>
      <c r="L151" s="4" t="s">
        <v>722</v>
      </c>
      <c r="M151" s="4" t="s">
        <v>723</v>
      </c>
      <c r="N151" s="5">
        <v>20</v>
      </c>
      <c r="O151" s="4" t="s">
        <v>30</v>
      </c>
      <c r="P151" s="4" t="s">
        <v>20</v>
      </c>
      <c r="Q151" s="5">
        <v>20</v>
      </c>
      <c r="R151" s="6">
        <v>45394</v>
      </c>
    </row>
    <row r="152" spans="1:18" x14ac:dyDescent="0.2">
      <c r="A152" s="4" t="s">
        <v>18</v>
      </c>
      <c r="B152" s="4" t="s">
        <v>724</v>
      </c>
      <c r="C152" s="4" t="s">
        <v>20</v>
      </c>
      <c r="D152" s="4" t="s">
        <v>20</v>
      </c>
      <c r="E152" s="4" t="s">
        <v>718</v>
      </c>
      <c r="F152" s="4" t="s">
        <v>719</v>
      </c>
      <c r="G152" s="4" t="s">
        <v>720</v>
      </c>
      <c r="H152" s="4" t="s">
        <v>721</v>
      </c>
      <c r="I152" s="4" t="s">
        <v>719</v>
      </c>
      <c r="J152" s="4" t="s">
        <v>27</v>
      </c>
      <c r="K152" s="4" t="s">
        <v>20</v>
      </c>
      <c r="L152" s="4" t="s">
        <v>722</v>
      </c>
      <c r="M152" s="4" t="s">
        <v>725</v>
      </c>
      <c r="N152" s="5">
        <v>33.65</v>
      </c>
      <c r="O152" s="4" t="s">
        <v>30</v>
      </c>
      <c r="P152" s="4" t="s">
        <v>20</v>
      </c>
      <c r="Q152" s="5">
        <v>33.65</v>
      </c>
      <c r="R152" s="6">
        <v>45391</v>
      </c>
    </row>
    <row r="153" spans="1:18" x14ac:dyDescent="0.2">
      <c r="A153" s="4" t="s">
        <v>18</v>
      </c>
      <c r="B153" s="4" t="s">
        <v>726</v>
      </c>
      <c r="C153" s="4" t="s">
        <v>20</v>
      </c>
      <c r="D153" s="4" t="s">
        <v>727</v>
      </c>
      <c r="E153" s="4" t="s">
        <v>728</v>
      </c>
      <c r="F153" s="4" t="s">
        <v>729</v>
      </c>
      <c r="G153" s="4" t="s">
        <v>730</v>
      </c>
      <c r="H153" s="4" t="s">
        <v>731</v>
      </c>
      <c r="I153" s="4" t="s">
        <v>732</v>
      </c>
      <c r="J153" s="4" t="s">
        <v>27</v>
      </c>
      <c r="K153" s="4" t="s">
        <v>20</v>
      </c>
      <c r="L153" s="4" t="s">
        <v>733</v>
      </c>
      <c r="M153" s="4" t="s">
        <v>734</v>
      </c>
      <c r="N153" s="5">
        <v>100</v>
      </c>
      <c r="O153" s="4" t="s">
        <v>30</v>
      </c>
      <c r="P153" s="4" t="s">
        <v>20</v>
      </c>
      <c r="Q153" s="5">
        <v>100</v>
      </c>
      <c r="R153" s="6">
        <v>45422</v>
      </c>
    </row>
    <row r="154" spans="1:18" x14ac:dyDescent="0.2">
      <c r="A154" s="4" t="s">
        <v>18</v>
      </c>
      <c r="B154" s="4" t="s">
        <v>735</v>
      </c>
      <c r="C154" s="4" t="s">
        <v>736</v>
      </c>
      <c r="D154" s="4" t="s">
        <v>20</v>
      </c>
      <c r="E154" s="4" t="s">
        <v>737</v>
      </c>
      <c r="F154" s="4" t="s">
        <v>738</v>
      </c>
      <c r="G154" s="4" t="s">
        <v>739</v>
      </c>
      <c r="H154" s="4" t="s">
        <v>740</v>
      </c>
      <c r="I154" s="4" t="s">
        <v>741</v>
      </c>
      <c r="J154" s="4" t="s">
        <v>742</v>
      </c>
      <c r="K154" s="4" t="s">
        <v>20</v>
      </c>
      <c r="L154" s="4" t="s">
        <v>20</v>
      </c>
      <c r="M154" s="4" t="s">
        <v>743</v>
      </c>
      <c r="N154" s="5">
        <v>236.76</v>
      </c>
      <c r="O154" s="4" t="s">
        <v>30</v>
      </c>
      <c r="P154" s="4" t="s">
        <v>20</v>
      </c>
      <c r="Q154" s="5">
        <v>236.76</v>
      </c>
      <c r="R154" s="6">
        <v>45512</v>
      </c>
    </row>
    <row r="155" spans="1:18" x14ac:dyDescent="0.2">
      <c r="A155" s="4" t="s">
        <v>18</v>
      </c>
      <c r="B155" s="4" t="s">
        <v>744</v>
      </c>
      <c r="C155" s="4" t="s">
        <v>736</v>
      </c>
      <c r="D155" s="4" t="s">
        <v>20</v>
      </c>
      <c r="E155" s="4" t="s">
        <v>737</v>
      </c>
      <c r="F155" s="4" t="s">
        <v>738</v>
      </c>
      <c r="G155" s="4" t="s">
        <v>739</v>
      </c>
      <c r="H155" s="4" t="s">
        <v>740</v>
      </c>
      <c r="I155" s="4" t="s">
        <v>741</v>
      </c>
      <c r="J155" s="4" t="s">
        <v>742</v>
      </c>
      <c r="K155" s="4" t="s">
        <v>20</v>
      </c>
      <c r="L155" s="4" t="s">
        <v>20</v>
      </c>
      <c r="M155" s="4" t="s">
        <v>745</v>
      </c>
      <c r="N155" s="5">
        <v>63.36</v>
      </c>
      <c r="O155" s="4" t="s">
        <v>30</v>
      </c>
      <c r="P155" s="4" t="s">
        <v>20</v>
      </c>
      <c r="Q155" s="5">
        <v>63.36</v>
      </c>
      <c r="R155" s="6">
        <v>45476</v>
      </c>
    </row>
    <row r="156" spans="1:18" x14ac:dyDescent="0.2">
      <c r="A156" s="4" t="s">
        <v>18</v>
      </c>
      <c r="B156" s="4" t="s">
        <v>746</v>
      </c>
      <c r="C156" s="4" t="s">
        <v>20</v>
      </c>
      <c r="D156" s="4" t="s">
        <v>747</v>
      </c>
      <c r="E156" s="4" t="s">
        <v>748</v>
      </c>
      <c r="F156" s="4" t="s">
        <v>749</v>
      </c>
      <c r="G156" s="4" t="s">
        <v>339</v>
      </c>
      <c r="H156" s="4" t="s">
        <v>750</v>
      </c>
      <c r="I156" s="4" t="s">
        <v>80</v>
      </c>
      <c r="J156" s="4" t="s">
        <v>27</v>
      </c>
      <c r="K156" s="4" t="s">
        <v>20</v>
      </c>
      <c r="L156" s="4" t="s">
        <v>751</v>
      </c>
      <c r="M156" s="4" t="s">
        <v>752</v>
      </c>
      <c r="N156" s="5">
        <v>151.19999999999999</v>
      </c>
      <c r="O156" s="4" t="s">
        <v>30</v>
      </c>
      <c r="P156" s="4" t="s">
        <v>40</v>
      </c>
      <c r="Q156" s="5">
        <v>151.19999999999999</v>
      </c>
      <c r="R156" s="6">
        <v>45393</v>
      </c>
    </row>
    <row r="157" spans="1:18" x14ac:dyDescent="0.2">
      <c r="A157" s="4" t="s">
        <v>18</v>
      </c>
      <c r="B157" s="4" t="s">
        <v>753</v>
      </c>
      <c r="C157" s="4" t="s">
        <v>754</v>
      </c>
      <c r="D157" s="4" t="s">
        <v>20</v>
      </c>
      <c r="E157" s="4" t="s">
        <v>755</v>
      </c>
      <c r="F157" s="4" t="s">
        <v>756</v>
      </c>
      <c r="G157" s="4" t="s">
        <v>757</v>
      </c>
      <c r="H157" s="4" t="s">
        <v>758</v>
      </c>
      <c r="I157" s="4" t="s">
        <v>759</v>
      </c>
      <c r="J157" s="4" t="s">
        <v>27</v>
      </c>
      <c r="K157" s="4" t="s">
        <v>20</v>
      </c>
      <c r="L157" s="4" t="s">
        <v>760</v>
      </c>
      <c r="M157" s="4" t="s">
        <v>761</v>
      </c>
      <c r="N157" s="5">
        <v>10.9</v>
      </c>
      <c r="O157" s="4" t="s">
        <v>30</v>
      </c>
      <c r="P157" s="4" t="s">
        <v>40</v>
      </c>
      <c r="Q157" s="5">
        <v>10.9</v>
      </c>
      <c r="R157" s="6">
        <v>45475</v>
      </c>
    </row>
    <row r="158" spans="1:18" x14ac:dyDescent="0.2">
      <c r="A158" s="4" t="s">
        <v>18</v>
      </c>
      <c r="B158" s="4" t="s">
        <v>762</v>
      </c>
      <c r="C158" s="4" t="s">
        <v>754</v>
      </c>
      <c r="D158" s="4" t="s">
        <v>20</v>
      </c>
      <c r="E158" s="4" t="s">
        <v>755</v>
      </c>
      <c r="F158" s="4" t="s">
        <v>756</v>
      </c>
      <c r="G158" s="4" t="s">
        <v>757</v>
      </c>
      <c r="H158" s="4" t="s">
        <v>758</v>
      </c>
      <c r="I158" s="4" t="s">
        <v>759</v>
      </c>
      <c r="J158" s="4" t="s">
        <v>27</v>
      </c>
      <c r="K158" s="4" t="s">
        <v>20</v>
      </c>
      <c r="L158" s="4" t="s">
        <v>760</v>
      </c>
      <c r="M158" s="4" t="s">
        <v>763</v>
      </c>
      <c r="N158" s="5">
        <v>10.9</v>
      </c>
      <c r="O158" s="4" t="s">
        <v>30</v>
      </c>
      <c r="P158" s="4" t="s">
        <v>40</v>
      </c>
      <c r="Q158" s="5">
        <v>10.9</v>
      </c>
      <c r="R158" s="6">
        <v>45448</v>
      </c>
    </row>
    <row r="159" spans="1:18" x14ac:dyDescent="0.2">
      <c r="A159" s="4" t="s">
        <v>18</v>
      </c>
      <c r="B159" s="4" t="s">
        <v>764</v>
      </c>
      <c r="C159" s="4" t="s">
        <v>754</v>
      </c>
      <c r="D159" s="4" t="s">
        <v>20</v>
      </c>
      <c r="E159" s="4" t="s">
        <v>755</v>
      </c>
      <c r="F159" s="4" t="s">
        <v>756</v>
      </c>
      <c r="G159" s="4" t="s">
        <v>757</v>
      </c>
      <c r="H159" s="4" t="s">
        <v>758</v>
      </c>
      <c r="I159" s="4" t="s">
        <v>759</v>
      </c>
      <c r="J159" s="4" t="s">
        <v>27</v>
      </c>
      <c r="K159" s="4" t="s">
        <v>20</v>
      </c>
      <c r="L159" s="4" t="s">
        <v>760</v>
      </c>
      <c r="M159" s="4" t="s">
        <v>765</v>
      </c>
      <c r="N159" s="5">
        <v>10.9</v>
      </c>
      <c r="O159" s="4" t="s">
        <v>30</v>
      </c>
      <c r="P159" s="4" t="s">
        <v>40</v>
      </c>
      <c r="Q159" s="5">
        <v>10.9</v>
      </c>
      <c r="R159" s="6">
        <v>45415</v>
      </c>
    </row>
    <row r="160" spans="1:18" x14ac:dyDescent="0.2">
      <c r="A160" s="4" t="s">
        <v>18</v>
      </c>
      <c r="B160" s="4" t="s">
        <v>766</v>
      </c>
      <c r="C160" s="4" t="s">
        <v>754</v>
      </c>
      <c r="D160" s="4" t="s">
        <v>20</v>
      </c>
      <c r="E160" s="4" t="s">
        <v>755</v>
      </c>
      <c r="F160" s="4" t="s">
        <v>756</v>
      </c>
      <c r="G160" s="4" t="s">
        <v>757</v>
      </c>
      <c r="H160" s="4" t="s">
        <v>758</v>
      </c>
      <c r="I160" s="4" t="s">
        <v>759</v>
      </c>
      <c r="J160" s="4" t="s">
        <v>27</v>
      </c>
      <c r="K160" s="4" t="s">
        <v>20</v>
      </c>
      <c r="L160" s="4" t="s">
        <v>760</v>
      </c>
      <c r="M160" s="4" t="s">
        <v>767</v>
      </c>
      <c r="N160" s="5">
        <v>10.9</v>
      </c>
      <c r="O160" s="4" t="s">
        <v>30</v>
      </c>
      <c r="P160" s="4" t="s">
        <v>40</v>
      </c>
      <c r="Q160" s="5">
        <v>10.9</v>
      </c>
      <c r="R160" s="6">
        <v>45385</v>
      </c>
    </row>
    <row r="161" spans="1:18" x14ac:dyDescent="0.2">
      <c r="A161" s="4" t="s">
        <v>18</v>
      </c>
      <c r="B161" s="4" t="s">
        <v>768</v>
      </c>
      <c r="C161" s="4" t="s">
        <v>754</v>
      </c>
      <c r="D161" s="4" t="s">
        <v>20</v>
      </c>
      <c r="E161" s="4" t="s">
        <v>755</v>
      </c>
      <c r="F161" s="4" t="s">
        <v>756</v>
      </c>
      <c r="G161" s="4" t="s">
        <v>757</v>
      </c>
      <c r="H161" s="4" t="s">
        <v>758</v>
      </c>
      <c r="I161" s="4" t="s">
        <v>759</v>
      </c>
      <c r="J161" s="4" t="s">
        <v>27</v>
      </c>
      <c r="K161" s="4" t="s">
        <v>20</v>
      </c>
      <c r="L161" s="4" t="s">
        <v>760</v>
      </c>
      <c r="M161" s="4" t="s">
        <v>769</v>
      </c>
      <c r="N161" s="5">
        <v>10.9</v>
      </c>
      <c r="O161" s="4" t="s">
        <v>30</v>
      </c>
      <c r="P161" s="4" t="s">
        <v>40</v>
      </c>
      <c r="Q161" s="5">
        <v>10.9</v>
      </c>
      <c r="R161" s="6">
        <v>45356</v>
      </c>
    </row>
    <row r="162" spans="1:18" x14ac:dyDescent="0.2">
      <c r="A162" s="4" t="s">
        <v>18</v>
      </c>
      <c r="B162" s="4" t="s">
        <v>770</v>
      </c>
      <c r="C162" s="4" t="s">
        <v>754</v>
      </c>
      <c r="D162" s="4" t="s">
        <v>20</v>
      </c>
      <c r="E162" s="4" t="s">
        <v>755</v>
      </c>
      <c r="F162" s="4" t="s">
        <v>756</v>
      </c>
      <c r="G162" s="4" t="s">
        <v>757</v>
      </c>
      <c r="H162" s="4" t="s">
        <v>758</v>
      </c>
      <c r="I162" s="4" t="s">
        <v>759</v>
      </c>
      <c r="J162" s="4" t="s">
        <v>27</v>
      </c>
      <c r="K162" s="4" t="s">
        <v>20</v>
      </c>
      <c r="L162" s="4" t="s">
        <v>760</v>
      </c>
      <c r="M162" s="4" t="s">
        <v>771</v>
      </c>
      <c r="N162" s="5">
        <v>10.9</v>
      </c>
      <c r="O162" s="4" t="s">
        <v>30</v>
      </c>
      <c r="P162" s="4" t="s">
        <v>40</v>
      </c>
      <c r="Q162" s="5">
        <v>10.9</v>
      </c>
      <c r="R162" s="6">
        <v>45327</v>
      </c>
    </row>
    <row r="163" spans="1:18" x14ac:dyDescent="0.2">
      <c r="A163" s="4" t="s">
        <v>18</v>
      </c>
      <c r="B163" s="4" t="s">
        <v>772</v>
      </c>
      <c r="C163" s="4" t="s">
        <v>754</v>
      </c>
      <c r="D163" s="4" t="s">
        <v>20</v>
      </c>
      <c r="E163" s="4" t="s">
        <v>755</v>
      </c>
      <c r="F163" s="4" t="s">
        <v>756</v>
      </c>
      <c r="G163" s="4" t="s">
        <v>757</v>
      </c>
      <c r="H163" s="4" t="s">
        <v>758</v>
      </c>
      <c r="I163" s="4" t="s">
        <v>759</v>
      </c>
      <c r="J163" s="4" t="s">
        <v>27</v>
      </c>
      <c r="K163" s="4" t="s">
        <v>20</v>
      </c>
      <c r="L163" s="4" t="s">
        <v>760</v>
      </c>
      <c r="M163" s="4" t="s">
        <v>773</v>
      </c>
      <c r="N163" s="5">
        <v>10.9</v>
      </c>
      <c r="O163" s="4" t="s">
        <v>30</v>
      </c>
      <c r="P163" s="4" t="s">
        <v>40</v>
      </c>
      <c r="Q163" s="5">
        <v>10.9</v>
      </c>
      <c r="R163" s="6">
        <v>45295</v>
      </c>
    </row>
    <row r="164" spans="1:18" x14ac:dyDescent="0.2">
      <c r="A164" s="4" t="s">
        <v>18</v>
      </c>
      <c r="B164" s="4" t="s">
        <v>774</v>
      </c>
      <c r="C164" s="4" t="s">
        <v>775</v>
      </c>
      <c r="D164" s="4" t="s">
        <v>20</v>
      </c>
      <c r="E164" s="4" t="s">
        <v>776</v>
      </c>
      <c r="F164" s="4" t="s">
        <v>777</v>
      </c>
      <c r="G164" s="4" t="s">
        <v>778</v>
      </c>
      <c r="H164" s="4" t="s">
        <v>779</v>
      </c>
      <c r="I164" s="4" t="s">
        <v>116</v>
      </c>
      <c r="J164" s="4" t="s">
        <v>27</v>
      </c>
      <c r="K164" s="4" t="s">
        <v>20</v>
      </c>
      <c r="L164" s="4" t="s">
        <v>780</v>
      </c>
      <c r="M164" s="4" t="s">
        <v>781</v>
      </c>
      <c r="N164" s="5">
        <v>314.69</v>
      </c>
      <c r="O164" s="4" t="s">
        <v>30</v>
      </c>
      <c r="P164" s="4" t="s">
        <v>40</v>
      </c>
      <c r="Q164" s="5">
        <v>314.69</v>
      </c>
      <c r="R164" s="6">
        <v>45450</v>
      </c>
    </row>
    <row r="165" spans="1:18" x14ac:dyDescent="0.2">
      <c r="A165" s="4" t="s">
        <v>18</v>
      </c>
      <c r="B165" s="4" t="s">
        <v>782</v>
      </c>
      <c r="C165" s="4" t="s">
        <v>783</v>
      </c>
      <c r="D165" s="4" t="s">
        <v>20</v>
      </c>
      <c r="E165" s="4" t="s">
        <v>776</v>
      </c>
      <c r="F165" s="4" t="s">
        <v>777</v>
      </c>
      <c r="G165" s="4" t="s">
        <v>778</v>
      </c>
      <c r="H165" s="4" t="s">
        <v>779</v>
      </c>
      <c r="I165" s="4" t="s">
        <v>116</v>
      </c>
      <c r="J165" s="4" t="s">
        <v>27</v>
      </c>
      <c r="K165" s="4" t="s">
        <v>20</v>
      </c>
      <c r="L165" s="4" t="s">
        <v>780</v>
      </c>
      <c r="M165" s="4" t="s">
        <v>784</v>
      </c>
      <c r="N165" s="5">
        <v>155</v>
      </c>
      <c r="O165" s="4" t="s">
        <v>30</v>
      </c>
      <c r="P165" s="4" t="s">
        <v>40</v>
      </c>
      <c r="Q165" s="5">
        <v>155</v>
      </c>
      <c r="R165" s="6">
        <v>45450</v>
      </c>
    </row>
    <row r="166" spans="1:18" x14ac:dyDescent="0.2">
      <c r="A166" s="4" t="s">
        <v>18</v>
      </c>
      <c r="B166" s="4" t="s">
        <v>785</v>
      </c>
      <c r="C166" s="4" t="s">
        <v>775</v>
      </c>
      <c r="D166" s="4" t="s">
        <v>20</v>
      </c>
      <c r="E166" s="4" t="s">
        <v>776</v>
      </c>
      <c r="F166" s="4" t="s">
        <v>777</v>
      </c>
      <c r="G166" s="4" t="s">
        <v>778</v>
      </c>
      <c r="H166" s="4" t="s">
        <v>779</v>
      </c>
      <c r="I166" s="4" t="s">
        <v>116</v>
      </c>
      <c r="J166" s="4" t="s">
        <v>27</v>
      </c>
      <c r="K166" s="4" t="s">
        <v>20</v>
      </c>
      <c r="L166" s="4" t="s">
        <v>780</v>
      </c>
      <c r="M166" s="4" t="s">
        <v>786</v>
      </c>
      <c r="N166" s="5">
        <v>402.59</v>
      </c>
      <c r="O166" s="4" t="s">
        <v>30</v>
      </c>
      <c r="P166" s="4" t="s">
        <v>40</v>
      </c>
      <c r="Q166" s="5">
        <v>402.59</v>
      </c>
      <c r="R166" s="6">
        <v>45369</v>
      </c>
    </row>
    <row r="167" spans="1:18" x14ac:dyDescent="0.2">
      <c r="A167" s="4" t="s">
        <v>18</v>
      </c>
      <c r="B167" s="4" t="s">
        <v>787</v>
      </c>
      <c r="C167" s="4" t="s">
        <v>783</v>
      </c>
      <c r="D167" s="4" t="s">
        <v>20</v>
      </c>
      <c r="E167" s="4" t="s">
        <v>776</v>
      </c>
      <c r="F167" s="4" t="s">
        <v>777</v>
      </c>
      <c r="G167" s="4" t="s">
        <v>778</v>
      </c>
      <c r="H167" s="4" t="s">
        <v>779</v>
      </c>
      <c r="I167" s="4" t="s">
        <v>116</v>
      </c>
      <c r="J167" s="4" t="s">
        <v>27</v>
      </c>
      <c r="K167" s="4" t="s">
        <v>20</v>
      </c>
      <c r="L167" s="4" t="s">
        <v>780</v>
      </c>
      <c r="M167" s="4" t="s">
        <v>788</v>
      </c>
      <c r="N167" s="5">
        <v>192.23</v>
      </c>
      <c r="O167" s="4" t="s">
        <v>30</v>
      </c>
      <c r="P167" s="4" t="s">
        <v>40</v>
      </c>
      <c r="Q167" s="5">
        <v>192.23</v>
      </c>
      <c r="R167" s="6">
        <v>45358</v>
      </c>
    </row>
    <row r="168" spans="1:18" x14ac:dyDescent="0.2">
      <c r="A168" s="4" t="s">
        <v>18</v>
      </c>
      <c r="B168" s="4" t="s">
        <v>789</v>
      </c>
      <c r="C168" s="4" t="s">
        <v>20</v>
      </c>
      <c r="D168" s="4" t="s">
        <v>790</v>
      </c>
      <c r="E168" s="4" t="s">
        <v>791</v>
      </c>
      <c r="F168" s="4" t="s">
        <v>792</v>
      </c>
      <c r="G168" s="4" t="s">
        <v>793</v>
      </c>
      <c r="H168" s="4" t="s">
        <v>695</v>
      </c>
      <c r="I168" s="4" t="s">
        <v>696</v>
      </c>
      <c r="J168" s="4" t="s">
        <v>27</v>
      </c>
      <c r="K168" s="4" t="s">
        <v>20</v>
      </c>
      <c r="L168" s="4" t="s">
        <v>794</v>
      </c>
      <c r="M168" s="4" t="s">
        <v>795</v>
      </c>
      <c r="N168" s="7">
        <v>9868</v>
      </c>
      <c r="O168" s="4" t="s">
        <v>30</v>
      </c>
      <c r="P168" s="4" t="s">
        <v>20</v>
      </c>
      <c r="Q168" s="7">
        <v>9868</v>
      </c>
      <c r="R168" s="6">
        <v>45467</v>
      </c>
    </row>
    <row r="169" spans="1:18" x14ac:dyDescent="0.2">
      <c r="A169" s="4" t="s">
        <v>18</v>
      </c>
      <c r="B169" s="4" t="s">
        <v>796</v>
      </c>
      <c r="C169" s="4" t="s">
        <v>20</v>
      </c>
      <c r="D169" s="4" t="s">
        <v>797</v>
      </c>
      <c r="E169" s="4" t="s">
        <v>791</v>
      </c>
      <c r="F169" s="4" t="s">
        <v>792</v>
      </c>
      <c r="G169" s="4" t="s">
        <v>793</v>
      </c>
      <c r="H169" s="4" t="s">
        <v>695</v>
      </c>
      <c r="I169" s="4" t="s">
        <v>696</v>
      </c>
      <c r="J169" s="4" t="s">
        <v>27</v>
      </c>
      <c r="K169" s="4" t="s">
        <v>20</v>
      </c>
      <c r="L169" s="4" t="s">
        <v>794</v>
      </c>
      <c r="M169" s="4" t="s">
        <v>798</v>
      </c>
      <c r="N169" s="5">
        <v>593</v>
      </c>
      <c r="O169" s="4" t="s">
        <v>30</v>
      </c>
      <c r="P169" s="4" t="s">
        <v>40</v>
      </c>
      <c r="Q169" s="5">
        <v>593</v>
      </c>
      <c r="R169" s="6">
        <v>45310</v>
      </c>
    </row>
    <row r="170" spans="1:18" x14ac:dyDescent="0.2">
      <c r="A170" s="4" t="s">
        <v>18</v>
      </c>
      <c r="B170" s="4" t="s">
        <v>799</v>
      </c>
      <c r="C170" s="4" t="s">
        <v>800</v>
      </c>
      <c r="D170" s="4" t="s">
        <v>20</v>
      </c>
      <c r="E170" s="4" t="s">
        <v>801</v>
      </c>
      <c r="F170" s="4" t="s">
        <v>802</v>
      </c>
      <c r="G170" s="4" t="s">
        <v>803</v>
      </c>
      <c r="H170" s="4" t="s">
        <v>804</v>
      </c>
      <c r="I170" s="4" t="s">
        <v>80</v>
      </c>
      <c r="J170" s="4" t="s">
        <v>27</v>
      </c>
      <c r="K170" s="4" t="s">
        <v>20</v>
      </c>
      <c r="L170" s="4" t="s">
        <v>805</v>
      </c>
      <c r="M170" s="4" t="s">
        <v>806</v>
      </c>
      <c r="N170" s="5">
        <v>42</v>
      </c>
      <c r="O170" s="4" t="s">
        <v>30</v>
      </c>
      <c r="P170" s="4" t="s">
        <v>40</v>
      </c>
      <c r="Q170" s="5">
        <v>42</v>
      </c>
      <c r="R170" s="6">
        <v>45477</v>
      </c>
    </row>
    <row r="171" spans="1:18" x14ac:dyDescent="0.2">
      <c r="A171" s="4" t="s">
        <v>18</v>
      </c>
      <c r="B171" s="4" t="s">
        <v>807</v>
      </c>
      <c r="C171" s="4" t="s">
        <v>800</v>
      </c>
      <c r="D171" s="4" t="s">
        <v>20</v>
      </c>
      <c r="E171" s="4" t="s">
        <v>801</v>
      </c>
      <c r="F171" s="4" t="s">
        <v>802</v>
      </c>
      <c r="G171" s="4" t="s">
        <v>803</v>
      </c>
      <c r="H171" s="4" t="s">
        <v>804</v>
      </c>
      <c r="I171" s="4" t="s">
        <v>80</v>
      </c>
      <c r="J171" s="4" t="s">
        <v>27</v>
      </c>
      <c r="K171" s="4" t="s">
        <v>20</v>
      </c>
      <c r="L171" s="4" t="s">
        <v>805</v>
      </c>
      <c r="M171" s="4" t="s">
        <v>808</v>
      </c>
      <c r="N171" s="5">
        <v>6</v>
      </c>
      <c r="O171" s="4" t="s">
        <v>30</v>
      </c>
      <c r="P171" s="4" t="s">
        <v>40</v>
      </c>
      <c r="Q171" s="5">
        <v>6</v>
      </c>
      <c r="R171" s="6">
        <v>45418</v>
      </c>
    </row>
    <row r="172" spans="1:18" x14ac:dyDescent="0.2">
      <c r="A172" s="4" t="s">
        <v>18</v>
      </c>
      <c r="B172" s="4" t="s">
        <v>809</v>
      </c>
      <c r="C172" s="4" t="s">
        <v>20</v>
      </c>
      <c r="D172" s="4" t="s">
        <v>810</v>
      </c>
      <c r="E172" s="4" t="s">
        <v>811</v>
      </c>
      <c r="F172" s="4" t="s">
        <v>812</v>
      </c>
      <c r="G172" s="4" t="s">
        <v>174</v>
      </c>
      <c r="H172" s="4" t="s">
        <v>71</v>
      </c>
      <c r="I172" s="4" t="s">
        <v>26</v>
      </c>
      <c r="J172" s="4" t="s">
        <v>27</v>
      </c>
      <c r="K172" s="4" t="s">
        <v>20</v>
      </c>
      <c r="L172" s="4" t="s">
        <v>813</v>
      </c>
      <c r="M172" s="4" t="s">
        <v>462</v>
      </c>
      <c r="N172" s="5">
        <v>254.4</v>
      </c>
      <c r="O172" s="4" t="s">
        <v>30</v>
      </c>
      <c r="P172" s="4" t="s">
        <v>40</v>
      </c>
      <c r="Q172" s="5">
        <v>254.4</v>
      </c>
      <c r="R172" s="6">
        <v>45329</v>
      </c>
    </row>
    <row r="173" spans="1:18" x14ac:dyDescent="0.2">
      <c r="A173" s="4" t="s">
        <v>18</v>
      </c>
      <c r="B173" s="4" t="s">
        <v>814</v>
      </c>
      <c r="C173" s="4" t="s">
        <v>20</v>
      </c>
      <c r="D173" s="4" t="s">
        <v>815</v>
      </c>
      <c r="E173" s="4" t="s">
        <v>816</v>
      </c>
      <c r="F173" s="4" t="s">
        <v>69</v>
      </c>
      <c r="G173" s="4" t="s">
        <v>817</v>
      </c>
      <c r="H173" s="4" t="s">
        <v>71</v>
      </c>
      <c r="I173" s="4" t="s">
        <v>26</v>
      </c>
      <c r="J173" s="4" t="s">
        <v>27</v>
      </c>
      <c r="K173" s="4" t="s">
        <v>20</v>
      </c>
      <c r="L173" s="4" t="s">
        <v>818</v>
      </c>
      <c r="M173" s="4" t="s">
        <v>819</v>
      </c>
      <c r="N173" s="5">
        <v>737.4</v>
      </c>
      <c r="O173" s="4" t="s">
        <v>30</v>
      </c>
      <c r="P173" s="4" t="s">
        <v>40</v>
      </c>
      <c r="Q173" s="5">
        <v>737.4</v>
      </c>
      <c r="R173" s="6">
        <v>45470</v>
      </c>
    </row>
    <row r="174" spans="1:18" x14ac:dyDescent="0.2">
      <c r="A174" s="4" t="s">
        <v>18</v>
      </c>
      <c r="B174" s="4" t="s">
        <v>820</v>
      </c>
      <c r="C174" s="4" t="s">
        <v>20</v>
      </c>
      <c r="D174" s="4" t="s">
        <v>821</v>
      </c>
      <c r="E174" s="4" t="s">
        <v>816</v>
      </c>
      <c r="F174" s="4" t="s">
        <v>69</v>
      </c>
      <c r="G174" s="4" t="s">
        <v>817</v>
      </c>
      <c r="H174" s="4" t="s">
        <v>71</v>
      </c>
      <c r="I174" s="4" t="s">
        <v>26</v>
      </c>
      <c r="J174" s="4" t="s">
        <v>27</v>
      </c>
      <c r="K174" s="4" t="s">
        <v>20</v>
      </c>
      <c r="L174" s="4" t="s">
        <v>818</v>
      </c>
      <c r="M174" s="4" t="s">
        <v>822</v>
      </c>
      <c r="N174" s="5">
        <v>747.4</v>
      </c>
      <c r="O174" s="4" t="s">
        <v>30</v>
      </c>
      <c r="P174" s="4" t="s">
        <v>20</v>
      </c>
      <c r="Q174" s="5">
        <v>747.4</v>
      </c>
      <c r="R174" s="6">
        <v>45455</v>
      </c>
    </row>
    <row r="175" spans="1:18" x14ac:dyDescent="0.2">
      <c r="A175" s="4" t="s">
        <v>18</v>
      </c>
      <c r="B175" s="4" t="s">
        <v>823</v>
      </c>
      <c r="C175" s="4" t="s">
        <v>20</v>
      </c>
      <c r="D175" s="4" t="s">
        <v>824</v>
      </c>
      <c r="E175" s="4" t="s">
        <v>816</v>
      </c>
      <c r="F175" s="4" t="s">
        <v>69</v>
      </c>
      <c r="G175" s="4" t="s">
        <v>817</v>
      </c>
      <c r="H175" s="4" t="s">
        <v>71</v>
      </c>
      <c r="I175" s="4" t="s">
        <v>26</v>
      </c>
      <c r="J175" s="4" t="s">
        <v>27</v>
      </c>
      <c r="K175" s="4" t="s">
        <v>20</v>
      </c>
      <c r="L175" s="4" t="s">
        <v>818</v>
      </c>
      <c r="M175" s="4" t="s">
        <v>825</v>
      </c>
      <c r="N175" s="7">
        <v>1903.25</v>
      </c>
      <c r="O175" s="4" t="s">
        <v>30</v>
      </c>
      <c r="P175" s="4" t="s">
        <v>40</v>
      </c>
      <c r="Q175" s="7">
        <v>1903.25</v>
      </c>
      <c r="R175" s="6">
        <v>45406</v>
      </c>
    </row>
    <row r="176" spans="1:18" x14ac:dyDescent="0.2">
      <c r="A176" s="4" t="s">
        <v>18</v>
      </c>
      <c r="B176" s="4" t="s">
        <v>826</v>
      </c>
      <c r="C176" s="4" t="s">
        <v>20</v>
      </c>
      <c r="D176" s="4" t="s">
        <v>827</v>
      </c>
      <c r="E176" s="4" t="s">
        <v>816</v>
      </c>
      <c r="F176" s="4" t="s">
        <v>69</v>
      </c>
      <c r="G176" s="4" t="s">
        <v>817</v>
      </c>
      <c r="H176" s="4" t="s">
        <v>71</v>
      </c>
      <c r="I176" s="4" t="s">
        <v>26</v>
      </c>
      <c r="J176" s="4" t="s">
        <v>27</v>
      </c>
      <c r="K176" s="4" t="s">
        <v>20</v>
      </c>
      <c r="L176" s="4" t="s">
        <v>818</v>
      </c>
      <c r="M176" s="4" t="s">
        <v>822</v>
      </c>
      <c r="N176" s="5">
        <v>110.88</v>
      </c>
      <c r="O176" s="4" t="s">
        <v>30</v>
      </c>
      <c r="P176" s="4" t="s">
        <v>40</v>
      </c>
      <c r="Q176" s="5">
        <v>110.88</v>
      </c>
      <c r="R176" s="6">
        <v>45330</v>
      </c>
    </row>
    <row r="177" spans="1:18" x14ac:dyDescent="0.2">
      <c r="A177" s="4" t="s">
        <v>18</v>
      </c>
      <c r="B177" s="4" t="s">
        <v>828</v>
      </c>
      <c r="C177" s="4" t="s">
        <v>20</v>
      </c>
      <c r="D177" s="4" t="s">
        <v>829</v>
      </c>
      <c r="E177" s="4" t="s">
        <v>830</v>
      </c>
      <c r="F177" s="4" t="s">
        <v>831</v>
      </c>
      <c r="G177" s="4" t="s">
        <v>832</v>
      </c>
      <c r="H177" s="4" t="s">
        <v>71</v>
      </c>
      <c r="I177" s="4" t="s">
        <v>26</v>
      </c>
      <c r="J177" s="4" t="s">
        <v>27</v>
      </c>
      <c r="K177" s="4" t="s">
        <v>20</v>
      </c>
      <c r="L177" s="4" t="s">
        <v>833</v>
      </c>
      <c r="M177" s="4" t="s">
        <v>834</v>
      </c>
      <c r="N177" s="5">
        <v>178.92</v>
      </c>
      <c r="O177" s="4" t="s">
        <v>30</v>
      </c>
      <c r="P177" s="4" t="s">
        <v>40</v>
      </c>
      <c r="Q177" s="5">
        <v>178.92</v>
      </c>
      <c r="R177" s="6">
        <v>45406</v>
      </c>
    </row>
    <row r="178" spans="1:18" x14ac:dyDescent="0.2">
      <c r="A178" s="4" t="s">
        <v>18</v>
      </c>
      <c r="B178" s="4" t="s">
        <v>835</v>
      </c>
      <c r="C178" s="4" t="s">
        <v>20</v>
      </c>
      <c r="D178" s="4" t="s">
        <v>20</v>
      </c>
      <c r="E178" s="4" t="s">
        <v>836</v>
      </c>
      <c r="F178" s="4" t="s">
        <v>204</v>
      </c>
      <c r="G178" s="4" t="s">
        <v>837</v>
      </c>
      <c r="H178" s="4" t="s">
        <v>230</v>
      </c>
      <c r="I178" s="4" t="s">
        <v>231</v>
      </c>
      <c r="J178" s="4" t="s">
        <v>27</v>
      </c>
      <c r="K178" s="4" t="s">
        <v>838</v>
      </c>
      <c r="L178" s="4" t="s">
        <v>839</v>
      </c>
      <c r="M178" s="4" t="s">
        <v>840</v>
      </c>
      <c r="N178" s="5">
        <v>52.73</v>
      </c>
      <c r="O178" s="4" t="s">
        <v>30</v>
      </c>
      <c r="P178" s="4" t="s">
        <v>20</v>
      </c>
      <c r="Q178" s="5">
        <v>52.73</v>
      </c>
      <c r="R178" s="6">
        <v>45356</v>
      </c>
    </row>
    <row r="179" spans="1:18" x14ac:dyDescent="0.2">
      <c r="A179" s="4" t="s">
        <v>18</v>
      </c>
      <c r="B179" s="4" t="s">
        <v>841</v>
      </c>
      <c r="C179" s="4" t="s">
        <v>20</v>
      </c>
      <c r="D179" s="4" t="s">
        <v>842</v>
      </c>
      <c r="E179" s="4" t="s">
        <v>843</v>
      </c>
      <c r="F179" s="4" t="s">
        <v>844</v>
      </c>
      <c r="G179" s="4" t="s">
        <v>845</v>
      </c>
      <c r="H179" s="4" t="s">
        <v>267</v>
      </c>
      <c r="I179" s="4" t="s">
        <v>268</v>
      </c>
      <c r="J179" s="4" t="s">
        <v>27</v>
      </c>
      <c r="K179" s="4" t="s">
        <v>846</v>
      </c>
      <c r="L179" s="4" t="s">
        <v>847</v>
      </c>
      <c r="M179" s="4" t="s">
        <v>848</v>
      </c>
      <c r="N179" s="5">
        <v>160</v>
      </c>
      <c r="O179" s="4" t="s">
        <v>30</v>
      </c>
      <c r="P179" s="4" t="s">
        <v>20</v>
      </c>
      <c r="Q179" s="5">
        <v>160</v>
      </c>
      <c r="R179" s="6">
        <v>45362</v>
      </c>
    </row>
    <row r="180" spans="1:18" x14ac:dyDescent="0.2">
      <c r="A180" s="4" t="s">
        <v>18</v>
      </c>
      <c r="B180" s="4" t="s">
        <v>849</v>
      </c>
      <c r="C180" s="4" t="s">
        <v>20</v>
      </c>
      <c r="D180" s="4" t="s">
        <v>850</v>
      </c>
      <c r="E180" s="4" t="s">
        <v>851</v>
      </c>
      <c r="F180" s="4" t="s">
        <v>852</v>
      </c>
      <c r="G180" s="4" t="s">
        <v>853</v>
      </c>
      <c r="H180" s="4" t="s">
        <v>854</v>
      </c>
      <c r="I180" s="4" t="s">
        <v>855</v>
      </c>
      <c r="J180" s="4" t="s">
        <v>27</v>
      </c>
      <c r="K180" s="4" t="s">
        <v>20</v>
      </c>
      <c r="L180" s="4" t="s">
        <v>856</v>
      </c>
      <c r="M180" s="4" t="s">
        <v>857</v>
      </c>
      <c r="N180" s="5">
        <v>469.02</v>
      </c>
      <c r="O180" s="4" t="s">
        <v>30</v>
      </c>
      <c r="P180" s="4" t="s">
        <v>40</v>
      </c>
      <c r="Q180" s="5">
        <v>469.02</v>
      </c>
      <c r="R180" s="6">
        <v>45490</v>
      </c>
    </row>
    <row r="181" spans="1:18" x14ac:dyDescent="0.2">
      <c r="A181" s="4" t="s">
        <v>18</v>
      </c>
      <c r="B181" s="4" t="s">
        <v>858</v>
      </c>
      <c r="C181" s="4" t="s">
        <v>20</v>
      </c>
      <c r="D181" s="4" t="s">
        <v>859</v>
      </c>
      <c r="E181" s="4" t="s">
        <v>851</v>
      </c>
      <c r="F181" s="4" t="s">
        <v>852</v>
      </c>
      <c r="G181" s="4" t="s">
        <v>853</v>
      </c>
      <c r="H181" s="4" t="s">
        <v>854</v>
      </c>
      <c r="I181" s="4" t="s">
        <v>855</v>
      </c>
      <c r="J181" s="4" t="s">
        <v>27</v>
      </c>
      <c r="K181" s="4" t="s">
        <v>20</v>
      </c>
      <c r="L181" s="4" t="s">
        <v>856</v>
      </c>
      <c r="M181" s="4" t="s">
        <v>860</v>
      </c>
      <c r="N181" s="5">
        <v>517.17999999999995</v>
      </c>
      <c r="O181" s="4" t="s">
        <v>30</v>
      </c>
      <c r="P181" s="4" t="s">
        <v>40</v>
      </c>
      <c r="Q181" s="5">
        <v>517.17999999999995</v>
      </c>
      <c r="R181" s="6">
        <v>45467</v>
      </c>
    </row>
    <row r="182" spans="1:18" x14ac:dyDescent="0.2">
      <c r="A182" s="4" t="s">
        <v>18</v>
      </c>
      <c r="B182" s="4" t="s">
        <v>861</v>
      </c>
      <c r="C182" s="4" t="s">
        <v>20</v>
      </c>
      <c r="D182" s="4" t="s">
        <v>862</v>
      </c>
      <c r="E182" s="4" t="s">
        <v>851</v>
      </c>
      <c r="F182" s="4" t="s">
        <v>852</v>
      </c>
      <c r="G182" s="4" t="s">
        <v>853</v>
      </c>
      <c r="H182" s="4" t="s">
        <v>854</v>
      </c>
      <c r="I182" s="4" t="s">
        <v>855</v>
      </c>
      <c r="J182" s="4" t="s">
        <v>27</v>
      </c>
      <c r="K182" s="4" t="s">
        <v>20</v>
      </c>
      <c r="L182" s="4" t="s">
        <v>856</v>
      </c>
      <c r="M182" s="4" t="s">
        <v>863</v>
      </c>
      <c r="N182" s="5">
        <v>72</v>
      </c>
      <c r="O182" s="4" t="s">
        <v>30</v>
      </c>
      <c r="P182" s="4" t="s">
        <v>20</v>
      </c>
      <c r="Q182" s="5">
        <v>72</v>
      </c>
      <c r="R182" s="6">
        <v>45453</v>
      </c>
    </row>
    <row r="183" spans="1:18" x14ac:dyDescent="0.2">
      <c r="A183" s="4" t="s">
        <v>18</v>
      </c>
      <c r="B183" s="4" t="s">
        <v>864</v>
      </c>
      <c r="C183" s="4" t="s">
        <v>20</v>
      </c>
      <c r="D183" s="4" t="s">
        <v>859</v>
      </c>
      <c r="E183" s="4" t="s">
        <v>851</v>
      </c>
      <c r="F183" s="4" t="s">
        <v>852</v>
      </c>
      <c r="G183" s="4" t="s">
        <v>853</v>
      </c>
      <c r="H183" s="4" t="s">
        <v>854</v>
      </c>
      <c r="I183" s="4" t="s">
        <v>855</v>
      </c>
      <c r="J183" s="4" t="s">
        <v>27</v>
      </c>
      <c r="K183" s="4" t="s">
        <v>20</v>
      </c>
      <c r="L183" s="4" t="s">
        <v>856</v>
      </c>
      <c r="M183" s="4" t="s">
        <v>865</v>
      </c>
      <c r="N183" s="5">
        <v>517.17999999999995</v>
      </c>
      <c r="O183" s="4" t="s">
        <v>30</v>
      </c>
      <c r="P183" s="4" t="s">
        <v>20</v>
      </c>
      <c r="Q183" s="5">
        <v>517.17999999999995</v>
      </c>
      <c r="R183" s="6">
        <v>45454</v>
      </c>
    </row>
    <row r="184" spans="1:18" x14ac:dyDescent="0.2">
      <c r="A184" s="4" t="s">
        <v>18</v>
      </c>
      <c r="B184" s="4" t="s">
        <v>866</v>
      </c>
      <c r="C184" s="4" t="s">
        <v>20</v>
      </c>
      <c r="D184" s="4" t="s">
        <v>867</v>
      </c>
      <c r="E184" s="4" t="s">
        <v>851</v>
      </c>
      <c r="F184" s="4" t="s">
        <v>852</v>
      </c>
      <c r="G184" s="4" t="s">
        <v>853</v>
      </c>
      <c r="H184" s="4" t="s">
        <v>854</v>
      </c>
      <c r="I184" s="4" t="s">
        <v>855</v>
      </c>
      <c r="J184" s="4" t="s">
        <v>27</v>
      </c>
      <c r="K184" s="4" t="s">
        <v>20</v>
      </c>
      <c r="L184" s="4" t="s">
        <v>856</v>
      </c>
      <c r="M184" s="4" t="s">
        <v>868</v>
      </c>
      <c r="N184" s="7">
        <v>2887.7</v>
      </c>
      <c r="O184" s="4" t="s">
        <v>30</v>
      </c>
      <c r="P184" s="4" t="s">
        <v>20</v>
      </c>
      <c r="Q184" s="7">
        <v>2887.7</v>
      </c>
      <c r="R184" s="6">
        <v>45457</v>
      </c>
    </row>
    <row r="185" spans="1:18" x14ac:dyDescent="0.2">
      <c r="A185" s="4" t="s">
        <v>18</v>
      </c>
      <c r="B185" s="4" t="s">
        <v>869</v>
      </c>
      <c r="C185" s="4" t="s">
        <v>20</v>
      </c>
      <c r="D185" s="4" t="s">
        <v>870</v>
      </c>
      <c r="E185" s="4" t="s">
        <v>871</v>
      </c>
      <c r="F185" s="4" t="s">
        <v>872</v>
      </c>
      <c r="G185" s="4" t="s">
        <v>258</v>
      </c>
      <c r="H185" s="4" t="s">
        <v>183</v>
      </c>
      <c r="I185" s="4" t="s">
        <v>184</v>
      </c>
      <c r="J185" s="4" t="s">
        <v>27</v>
      </c>
      <c r="K185" s="4" t="s">
        <v>20</v>
      </c>
      <c r="L185" s="4" t="s">
        <v>873</v>
      </c>
      <c r="M185" s="4" t="s">
        <v>874</v>
      </c>
      <c r="N185" s="5">
        <v>342</v>
      </c>
      <c r="O185" s="4" t="s">
        <v>30</v>
      </c>
      <c r="P185" s="4" t="s">
        <v>40</v>
      </c>
      <c r="Q185" s="5">
        <v>342</v>
      </c>
      <c r="R185" s="6">
        <v>45455</v>
      </c>
    </row>
    <row r="186" spans="1:18" x14ac:dyDescent="0.2">
      <c r="A186" s="4" t="s">
        <v>18</v>
      </c>
      <c r="B186" s="4" t="s">
        <v>875</v>
      </c>
      <c r="C186" s="4" t="s">
        <v>20</v>
      </c>
      <c r="D186" s="4" t="s">
        <v>876</v>
      </c>
      <c r="E186" s="4" t="s">
        <v>871</v>
      </c>
      <c r="F186" s="4" t="s">
        <v>872</v>
      </c>
      <c r="G186" s="4" t="s">
        <v>258</v>
      </c>
      <c r="H186" s="4" t="s">
        <v>183</v>
      </c>
      <c r="I186" s="4" t="s">
        <v>184</v>
      </c>
      <c r="J186" s="4" t="s">
        <v>27</v>
      </c>
      <c r="K186" s="4" t="s">
        <v>20</v>
      </c>
      <c r="L186" s="4" t="s">
        <v>873</v>
      </c>
      <c r="M186" s="4" t="s">
        <v>877</v>
      </c>
      <c r="N186" s="5">
        <v>570.6</v>
      </c>
      <c r="O186" s="4" t="s">
        <v>30</v>
      </c>
      <c r="P186" s="4" t="s">
        <v>40</v>
      </c>
      <c r="Q186" s="5">
        <v>570.6</v>
      </c>
      <c r="R186" s="6">
        <v>45376</v>
      </c>
    </row>
    <row r="187" spans="1:18" x14ac:dyDescent="0.2">
      <c r="A187" s="4" t="s">
        <v>18</v>
      </c>
      <c r="B187" s="4" t="s">
        <v>878</v>
      </c>
      <c r="C187" s="4" t="s">
        <v>20</v>
      </c>
      <c r="D187" s="4" t="s">
        <v>879</v>
      </c>
      <c r="E187" s="4" t="s">
        <v>880</v>
      </c>
      <c r="F187" s="4" t="s">
        <v>881</v>
      </c>
      <c r="G187" s="4" t="s">
        <v>882</v>
      </c>
      <c r="H187" s="4" t="s">
        <v>115</v>
      </c>
      <c r="I187" s="4" t="s">
        <v>116</v>
      </c>
      <c r="J187" s="4" t="s">
        <v>27</v>
      </c>
      <c r="K187" s="4" t="s">
        <v>20</v>
      </c>
      <c r="L187" s="4" t="s">
        <v>883</v>
      </c>
      <c r="M187" s="4" t="s">
        <v>884</v>
      </c>
      <c r="N187" s="7">
        <v>2160</v>
      </c>
      <c r="O187" s="4" t="s">
        <v>30</v>
      </c>
      <c r="P187" s="4" t="s">
        <v>20</v>
      </c>
      <c r="Q187" s="7">
        <v>2160</v>
      </c>
      <c r="R187" s="6">
        <v>45476</v>
      </c>
    </row>
    <row r="188" spans="1:18" x14ac:dyDescent="0.2">
      <c r="A188" s="4" t="s">
        <v>18</v>
      </c>
      <c r="B188" s="4" t="s">
        <v>885</v>
      </c>
      <c r="C188" s="4" t="s">
        <v>20</v>
      </c>
      <c r="D188" s="4" t="s">
        <v>886</v>
      </c>
      <c r="E188" s="4" t="s">
        <v>887</v>
      </c>
      <c r="F188" s="4" t="s">
        <v>600</v>
      </c>
      <c r="G188" s="4" t="s">
        <v>888</v>
      </c>
      <c r="H188" s="4" t="s">
        <v>45</v>
      </c>
      <c r="I188" s="4" t="s">
        <v>330</v>
      </c>
      <c r="J188" s="4" t="s">
        <v>27</v>
      </c>
      <c r="K188" s="4" t="s">
        <v>889</v>
      </c>
      <c r="L188" s="4" t="s">
        <v>890</v>
      </c>
      <c r="M188" s="4" t="s">
        <v>891</v>
      </c>
      <c r="N188" s="7">
        <v>9900</v>
      </c>
      <c r="O188" s="4" t="s">
        <v>30</v>
      </c>
      <c r="P188" s="4" t="s">
        <v>20</v>
      </c>
      <c r="Q188" s="7">
        <v>9900</v>
      </c>
      <c r="R188" s="6">
        <v>45502</v>
      </c>
    </row>
    <row r="189" spans="1:18" x14ac:dyDescent="0.2">
      <c r="A189" s="4" t="s">
        <v>18</v>
      </c>
      <c r="B189" s="4" t="s">
        <v>892</v>
      </c>
      <c r="C189" s="4" t="s">
        <v>20</v>
      </c>
      <c r="D189" s="4" t="s">
        <v>893</v>
      </c>
      <c r="E189" s="4" t="s">
        <v>894</v>
      </c>
      <c r="F189" s="4" t="s">
        <v>895</v>
      </c>
      <c r="G189" s="4" t="s">
        <v>896</v>
      </c>
      <c r="H189" s="4" t="s">
        <v>897</v>
      </c>
      <c r="I189" s="4" t="s">
        <v>895</v>
      </c>
      <c r="J189" s="4" t="s">
        <v>27</v>
      </c>
      <c r="K189" s="4" t="s">
        <v>20</v>
      </c>
      <c r="L189" s="4" t="s">
        <v>898</v>
      </c>
      <c r="M189" s="4" t="s">
        <v>899</v>
      </c>
      <c r="N189" s="5">
        <v>500</v>
      </c>
      <c r="O189" s="4" t="s">
        <v>30</v>
      </c>
      <c r="P189" s="4" t="s">
        <v>20</v>
      </c>
      <c r="Q189" s="5">
        <v>500</v>
      </c>
      <c r="R189" s="6">
        <v>45376</v>
      </c>
    </row>
    <row r="190" spans="1:18" x14ac:dyDescent="0.2">
      <c r="A190" s="4" t="s">
        <v>18</v>
      </c>
      <c r="B190" s="4" t="s">
        <v>900</v>
      </c>
      <c r="C190" s="4" t="s">
        <v>901</v>
      </c>
      <c r="D190" s="4" t="s">
        <v>20</v>
      </c>
      <c r="E190" s="4" t="s">
        <v>902</v>
      </c>
      <c r="F190" s="4" t="s">
        <v>903</v>
      </c>
      <c r="G190" s="4" t="s">
        <v>904</v>
      </c>
      <c r="H190" s="4" t="s">
        <v>905</v>
      </c>
      <c r="I190" s="4" t="s">
        <v>906</v>
      </c>
      <c r="J190" s="4" t="s">
        <v>27</v>
      </c>
      <c r="K190" s="4" t="s">
        <v>907</v>
      </c>
      <c r="L190" s="4" t="s">
        <v>20</v>
      </c>
      <c r="M190" s="4" t="s">
        <v>908</v>
      </c>
      <c r="N190" s="5">
        <v>400</v>
      </c>
      <c r="O190" s="4" t="s">
        <v>30</v>
      </c>
      <c r="P190" s="4" t="s">
        <v>20</v>
      </c>
      <c r="Q190" s="5">
        <v>400</v>
      </c>
      <c r="R190" s="6">
        <v>45351</v>
      </c>
    </row>
    <row r="191" spans="1:18" x14ac:dyDescent="0.2">
      <c r="A191" s="4" t="s">
        <v>18</v>
      </c>
      <c r="B191" s="4" t="s">
        <v>909</v>
      </c>
      <c r="C191" s="4" t="s">
        <v>910</v>
      </c>
      <c r="D191" s="4" t="s">
        <v>20</v>
      </c>
      <c r="E191" s="4" t="s">
        <v>902</v>
      </c>
      <c r="F191" s="4" t="s">
        <v>903</v>
      </c>
      <c r="G191" s="4" t="s">
        <v>904</v>
      </c>
      <c r="H191" s="4" t="s">
        <v>905</v>
      </c>
      <c r="I191" s="4" t="s">
        <v>906</v>
      </c>
      <c r="J191" s="4" t="s">
        <v>27</v>
      </c>
      <c r="K191" s="4" t="s">
        <v>907</v>
      </c>
      <c r="L191" s="4" t="s">
        <v>20</v>
      </c>
      <c r="M191" s="4" t="s">
        <v>911</v>
      </c>
      <c r="N191" s="5">
        <v>400</v>
      </c>
      <c r="O191" s="4" t="s">
        <v>30</v>
      </c>
      <c r="P191" s="4" t="s">
        <v>20</v>
      </c>
      <c r="Q191" s="5">
        <v>400</v>
      </c>
      <c r="R191" s="6">
        <v>45351</v>
      </c>
    </row>
    <row r="192" spans="1:18" x14ac:dyDescent="0.2">
      <c r="A192" s="4" t="s">
        <v>18</v>
      </c>
      <c r="B192" s="4" t="s">
        <v>912</v>
      </c>
      <c r="C192" s="4" t="s">
        <v>20</v>
      </c>
      <c r="D192" s="4" t="s">
        <v>913</v>
      </c>
      <c r="E192" s="4" t="s">
        <v>914</v>
      </c>
      <c r="F192" s="4" t="s">
        <v>915</v>
      </c>
      <c r="G192" s="4" t="s">
        <v>916</v>
      </c>
      <c r="H192" s="4" t="s">
        <v>917</v>
      </c>
      <c r="I192" s="4" t="s">
        <v>918</v>
      </c>
      <c r="J192" s="4" t="s">
        <v>27</v>
      </c>
      <c r="K192" s="4" t="s">
        <v>20</v>
      </c>
      <c r="L192" s="4" t="s">
        <v>919</v>
      </c>
      <c r="M192" s="4" t="s">
        <v>920</v>
      </c>
      <c r="N192" s="5">
        <v>287</v>
      </c>
      <c r="O192" s="4" t="s">
        <v>30</v>
      </c>
      <c r="P192" s="4" t="s">
        <v>20</v>
      </c>
      <c r="Q192" s="5">
        <v>287</v>
      </c>
      <c r="R192" s="6">
        <v>45362</v>
      </c>
    </row>
    <row r="193" spans="1:18" x14ac:dyDescent="0.2">
      <c r="A193" s="4" t="s">
        <v>18</v>
      </c>
      <c r="B193" s="4" t="s">
        <v>921</v>
      </c>
      <c r="C193" s="4" t="s">
        <v>20</v>
      </c>
      <c r="D193" s="4" t="s">
        <v>922</v>
      </c>
      <c r="E193" s="4" t="s">
        <v>923</v>
      </c>
      <c r="F193" s="4" t="s">
        <v>924</v>
      </c>
      <c r="G193" s="4" t="s">
        <v>588</v>
      </c>
      <c r="H193" s="4" t="s">
        <v>71</v>
      </c>
      <c r="I193" s="4" t="s">
        <v>26</v>
      </c>
      <c r="J193" s="4" t="s">
        <v>27</v>
      </c>
      <c r="K193" s="4" t="s">
        <v>20</v>
      </c>
      <c r="L193" s="4" t="s">
        <v>925</v>
      </c>
      <c r="M193" s="4" t="s">
        <v>926</v>
      </c>
      <c r="N193" s="5">
        <v>269.60000000000002</v>
      </c>
      <c r="O193" s="4" t="s">
        <v>30</v>
      </c>
      <c r="P193" s="4" t="s">
        <v>40</v>
      </c>
      <c r="Q193" s="5">
        <v>269.60000000000002</v>
      </c>
      <c r="R193" s="6">
        <v>45371</v>
      </c>
    </row>
    <row r="194" spans="1:18" x14ac:dyDescent="0.2">
      <c r="A194" s="4" t="s">
        <v>18</v>
      </c>
      <c r="B194" s="4" t="s">
        <v>927</v>
      </c>
      <c r="C194" s="4" t="s">
        <v>20</v>
      </c>
      <c r="D194" s="4" t="s">
        <v>928</v>
      </c>
      <c r="E194" s="4" t="s">
        <v>929</v>
      </c>
      <c r="F194" s="4" t="s">
        <v>930</v>
      </c>
      <c r="G194" s="4" t="s">
        <v>931</v>
      </c>
      <c r="H194" s="4" t="s">
        <v>932</v>
      </c>
      <c r="I194" s="4" t="s">
        <v>933</v>
      </c>
      <c r="J194" s="4" t="s">
        <v>27</v>
      </c>
      <c r="K194" s="4" t="s">
        <v>20</v>
      </c>
      <c r="L194" s="4" t="s">
        <v>934</v>
      </c>
      <c r="M194" s="4" t="s">
        <v>935</v>
      </c>
      <c r="N194" s="5">
        <v>240</v>
      </c>
      <c r="O194" s="4" t="s">
        <v>30</v>
      </c>
      <c r="P194" s="4" t="s">
        <v>40</v>
      </c>
      <c r="Q194" s="5">
        <v>240</v>
      </c>
      <c r="R194" s="6">
        <v>45411</v>
      </c>
    </row>
    <row r="195" spans="1:18" x14ac:dyDescent="0.2">
      <c r="A195" s="4" t="s">
        <v>18</v>
      </c>
      <c r="B195" s="4" t="s">
        <v>936</v>
      </c>
      <c r="C195" s="4" t="s">
        <v>20</v>
      </c>
      <c r="D195" s="4" t="s">
        <v>937</v>
      </c>
      <c r="E195" s="4" t="s">
        <v>938</v>
      </c>
      <c r="F195" s="4" t="s">
        <v>939</v>
      </c>
      <c r="G195" s="4" t="s">
        <v>940</v>
      </c>
      <c r="H195" s="4" t="s">
        <v>941</v>
      </c>
      <c r="I195" s="4" t="s">
        <v>942</v>
      </c>
      <c r="J195" s="4" t="s">
        <v>27</v>
      </c>
      <c r="K195" s="4" t="s">
        <v>20</v>
      </c>
      <c r="L195" s="4" t="s">
        <v>943</v>
      </c>
      <c r="M195" s="4" t="s">
        <v>944</v>
      </c>
      <c r="N195" s="5">
        <v>422</v>
      </c>
      <c r="O195" s="4" t="s">
        <v>30</v>
      </c>
      <c r="P195" s="4" t="s">
        <v>20</v>
      </c>
      <c r="Q195" s="5">
        <v>422</v>
      </c>
      <c r="R195" s="6">
        <v>45376</v>
      </c>
    </row>
    <row r="196" spans="1:18" x14ac:dyDescent="0.2">
      <c r="A196" s="4" t="s">
        <v>18</v>
      </c>
      <c r="B196" s="4" t="s">
        <v>945</v>
      </c>
      <c r="C196" s="4" t="s">
        <v>20</v>
      </c>
      <c r="D196" s="4" t="s">
        <v>946</v>
      </c>
      <c r="E196" s="4" t="s">
        <v>947</v>
      </c>
      <c r="F196" s="4" t="s">
        <v>948</v>
      </c>
      <c r="G196" s="4" t="s">
        <v>949</v>
      </c>
      <c r="H196" s="4" t="s">
        <v>950</v>
      </c>
      <c r="I196" s="4" t="s">
        <v>951</v>
      </c>
      <c r="J196" s="4" t="s">
        <v>64</v>
      </c>
      <c r="K196" s="4" t="s">
        <v>20</v>
      </c>
      <c r="L196" s="4" t="s">
        <v>20</v>
      </c>
      <c r="M196" s="4" t="s">
        <v>952</v>
      </c>
      <c r="N196" s="5">
        <v>58.5</v>
      </c>
      <c r="O196" s="4" t="s">
        <v>30</v>
      </c>
      <c r="P196" s="4" t="s">
        <v>20</v>
      </c>
      <c r="Q196" s="5">
        <v>58.5</v>
      </c>
      <c r="R196" s="6">
        <v>45341</v>
      </c>
    </row>
    <row r="197" spans="1:18" x14ac:dyDescent="0.2">
      <c r="A197" s="4" t="s">
        <v>18</v>
      </c>
      <c r="B197" s="4" t="s">
        <v>953</v>
      </c>
      <c r="C197" s="4" t="s">
        <v>20</v>
      </c>
      <c r="D197" s="4" t="s">
        <v>954</v>
      </c>
      <c r="E197" s="4" t="s">
        <v>955</v>
      </c>
      <c r="F197" s="4" t="s">
        <v>956</v>
      </c>
      <c r="G197" s="4" t="s">
        <v>957</v>
      </c>
      <c r="H197" s="4" t="s">
        <v>71</v>
      </c>
      <c r="I197" s="4" t="s">
        <v>26</v>
      </c>
      <c r="J197" s="4" t="s">
        <v>27</v>
      </c>
      <c r="K197" s="4" t="s">
        <v>20</v>
      </c>
      <c r="L197" s="4" t="s">
        <v>958</v>
      </c>
      <c r="M197" s="4" t="s">
        <v>959</v>
      </c>
      <c r="N197" s="5">
        <v>207</v>
      </c>
      <c r="O197" s="4" t="s">
        <v>30</v>
      </c>
      <c r="P197" s="4" t="s">
        <v>40</v>
      </c>
      <c r="Q197" s="5">
        <v>207</v>
      </c>
      <c r="R197" s="6">
        <v>45303</v>
      </c>
    </row>
    <row r="198" spans="1:18" x14ac:dyDescent="0.2">
      <c r="A198" s="4" t="s">
        <v>18</v>
      </c>
      <c r="B198" s="4" t="s">
        <v>960</v>
      </c>
      <c r="C198" s="4" t="s">
        <v>20</v>
      </c>
      <c r="D198" s="4" t="s">
        <v>961</v>
      </c>
      <c r="E198" s="4" t="s">
        <v>962</v>
      </c>
      <c r="F198" s="4" t="s">
        <v>594</v>
      </c>
      <c r="G198" s="4" t="s">
        <v>963</v>
      </c>
      <c r="H198" s="4" t="s">
        <v>71</v>
      </c>
      <c r="I198" s="4" t="s">
        <v>26</v>
      </c>
      <c r="J198" s="4" t="s">
        <v>27</v>
      </c>
      <c r="K198" s="4" t="s">
        <v>20</v>
      </c>
      <c r="L198" s="4" t="s">
        <v>964</v>
      </c>
      <c r="M198" s="4" t="s">
        <v>965</v>
      </c>
      <c r="N198" s="5">
        <v>44</v>
      </c>
      <c r="O198" s="4" t="s">
        <v>30</v>
      </c>
      <c r="P198" s="4" t="s">
        <v>40</v>
      </c>
      <c r="Q198" s="5">
        <v>44</v>
      </c>
      <c r="R198" s="6">
        <v>45502</v>
      </c>
    </row>
    <row r="199" spans="1:18" x14ac:dyDescent="0.2">
      <c r="A199" s="4" t="s">
        <v>18</v>
      </c>
      <c r="B199" s="4" t="s">
        <v>966</v>
      </c>
      <c r="C199" s="4" t="s">
        <v>20</v>
      </c>
      <c r="D199" s="4" t="s">
        <v>967</v>
      </c>
      <c r="E199" s="4" t="s">
        <v>962</v>
      </c>
      <c r="F199" s="4" t="s">
        <v>594</v>
      </c>
      <c r="G199" s="4" t="s">
        <v>963</v>
      </c>
      <c r="H199" s="4" t="s">
        <v>71</v>
      </c>
      <c r="I199" s="4" t="s">
        <v>26</v>
      </c>
      <c r="J199" s="4" t="s">
        <v>27</v>
      </c>
      <c r="K199" s="4" t="s">
        <v>20</v>
      </c>
      <c r="L199" s="4" t="s">
        <v>964</v>
      </c>
      <c r="M199" s="4" t="s">
        <v>968</v>
      </c>
      <c r="N199" s="5">
        <v>251.1</v>
      </c>
      <c r="O199" s="4" t="s">
        <v>30</v>
      </c>
      <c r="P199" s="4" t="s">
        <v>40</v>
      </c>
      <c r="Q199" s="5">
        <v>251.1</v>
      </c>
      <c r="R199" s="6">
        <v>45497</v>
      </c>
    </row>
    <row r="200" spans="1:18" x14ac:dyDescent="0.2">
      <c r="A200" s="4" t="s">
        <v>18</v>
      </c>
      <c r="B200" s="4" t="s">
        <v>969</v>
      </c>
      <c r="C200" s="4" t="s">
        <v>20</v>
      </c>
      <c r="D200" s="4" t="s">
        <v>970</v>
      </c>
      <c r="E200" s="4" t="s">
        <v>962</v>
      </c>
      <c r="F200" s="4" t="s">
        <v>594</v>
      </c>
      <c r="G200" s="4" t="s">
        <v>963</v>
      </c>
      <c r="H200" s="4" t="s">
        <v>71</v>
      </c>
      <c r="I200" s="4" t="s">
        <v>26</v>
      </c>
      <c r="J200" s="4" t="s">
        <v>27</v>
      </c>
      <c r="K200" s="4" t="s">
        <v>20</v>
      </c>
      <c r="L200" s="4" t="s">
        <v>964</v>
      </c>
      <c r="M200" s="4" t="s">
        <v>971</v>
      </c>
      <c r="N200" s="5">
        <v>953.9</v>
      </c>
      <c r="O200" s="4" t="s">
        <v>30</v>
      </c>
      <c r="P200" s="4" t="s">
        <v>40</v>
      </c>
      <c r="Q200" s="5">
        <v>953.9</v>
      </c>
      <c r="R200" s="6">
        <v>45481</v>
      </c>
    </row>
    <row r="201" spans="1:18" x14ac:dyDescent="0.2">
      <c r="A201" s="4" t="s">
        <v>18</v>
      </c>
      <c r="B201" s="4" t="s">
        <v>972</v>
      </c>
      <c r="C201" s="4" t="s">
        <v>20</v>
      </c>
      <c r="D201" s="4" t="s">
        <v>973</v>
      </c>
      <c r="E201" s="4" t="s">
        <v>962</v>
      </c>
      <c r="F201" s="4" t="s">
        <v>594</v>
      </c>
      <c r="G201" s="4" t="s">
        <v>963</v>
      </c>
      <c r="H201" s="4" t="s">
        <v>71</v>
      </c>
      <c r="I201" s="4" t="s">
        <v>26</v>
      </c>
      <c r="J201" s="4" t="s">
        <v>27</v>
      </c>
      <c r="K201" s="4" t="s">
        <v>20</v>
      </c>
      <c r="L201" s="4" t="s">
        <v>964</v>
      </c>
      <c r="M201" s="4" t="s">
        <v>974</v>
      </c>
      <c r="N201" s="5">
        <v>90</v>
      </c>
      <c r="O201" s="4" t="s">
        <v>30</v>
      </c>
      <c r="P201" s="4" t="s">
        <v>40</v>
      </c>
      <c r="Q201" s="5">
        <v>90</v>
      </c>
      <c r="R201" s="6">
        <v>45476</v>
      </c>
    </row>
    <row r="202" spans="1:18" x14ac:dyDescent="0.2">
      <c r="A202" s="4" t="s">
        <v>18</v>
      </c>
      <c r="B202" s="4" t="s">
        <v>975</v>
      </c>
      <c r="C202" s="4" t="s">
        <v>20</v>
      </c>
      <c r="D202" s="4" t="s">
        <v>976</v>
      </c>
      <c r="E202" s="4" t="s">
        <v>962</v>
      </c>
      <c r="F202" s="4" t="s">
        <v>594</v>
      </c>
      <c r="G202" s="4" t="s">
        <v>963</v>
      </c>
      <c r="H202" s="4" t="s">
        <v>71</v>
      </c>
      <c r="I202" s="4" t="s">
        <v>26</v>
      </c>
      <c r="J202" s="4" t="s">
        <v>27</v>
      </c>
      <c r="K202" s="4" t="s">
        <v>20</v>
      </c>
      <c r="L202" s="4" t="s">
        <v>964</v>
      </c>
      <c r="M202" s="4" t="s">
        <v>977</v>
      </c>
      <c r="N202" s="7">
        <v>2071</v>
      </c>
      <c r="O202" s="4" t="s">
        <v>30</v>
      </c>
      <c r="P202" s="4" t="s">
        <v>40</v>
      </c>
      <c r="Q202" s="7">
        <v>2071</v>
      </c>
      <c r="R202" s="6">
        <v>45469</v>
      </c>
    </row>
    <row r="203" spans="1:18" x14ac:dyDescent="0.2">
      <c r="A203" s="4" t="s">
        <v>18</v>
      </c>
      <c r="B203" s="4" t="s">
        <v>978</v>
      </c>
      <c r="C203" s="4" t="s">
        <v>20</v>
      </c>
      <c r="D203" s="4" t="s">
        <v>979</v>
      </c>
      <c r="E203" s="4" t="s">
        <v>962</v>
      </c>
      <c r="F203" s="4" t="s">
        <v>594</v>
      </c>
      <c r="G203" s="4" t="s">
        <v>963</v>
      </c>
      <c r="H203" s="4" t="s">
        <v>71</v>
      </c>
      <c r="I203" s="4" t="s">
        <v>26</v>
      </c>
      <c r="J203" s="4" t="s">
        <v>27</v>
      </c>
      <c r="K203" s="4" t="s">
        <v>20</v>
      </c>
      <c r="L203" s="4" t="s">
        <v>964</v>
      </c>
      <c r="M203" s="4" t="s">
        <v>980</v>
      </c>
      <c r="N203" s="5">
        <v>191.9</v>
      </c>
      <c r="O203" s="4" t="s">
        <v>30</v>
      </c>
      <c r="P203" s="4" t="s">
        <v>20</v>
      </c>
      <c r="Q203" s="5">
        <v>191.9</v>
      </c>
      <c r="R203" s="6">
        <v>45469</v>
      </c>
    </row>
    <row r="204" spans="1:18" x14ac:dyDescent="0.2">
      <c r="A204" s="4" t="s">
        <v>18</v>
      </c>
      <c r="B204" s="4" t="s">
        <v>981</v>
      </c>
      <c r="C204" s="4" t="s">
        <v>20</v>
      </c>
      <c r="D204" s="4" t="s">
        <v>982</v>
      </c>
      <c r="E204" s="4" t="s">
        <v>962</v>
      </c>
      <c r="F204" s="4" t="s">
        <v>594</v>
      </c>
      <c r="G204" s="4" t="s">
        <v>963</v>
      </c>
      <c r="H204" s="4" t="s">
        <v>71</v>
      </c>
      <c r="I204" s="4" t="s">
        <v>26</v>
      </c>
      <c r="J204" s="4" t="s">
        <v>27</v>
      </c>
      <c r="K204" s="4" t="s">
        <v>20</v>
      </c>
      <c r="L204" s="4" t="s">
        <v>964</v>
      </c>
      <c r="M204" s="4" t="s">
        <v>983</v>
      </c>
      <c r="N204" s="5">
        <v>287</v>
      </c>
      <c r="O204" s="4" t="s">
        <v>30</v>
      </c>
      <c r="P204" s="4" t="s">
        <v>40</v>
      </c>
      <c r="Q204" s="5">
        <v>287</v>
      </c>
      <c r="R204" s="6">
        <v>45440</v>
      </c>
    </row>
    <row r="205" spans="1:18" x14ac:dyDescent="0.2">
      <c r="A205" s="4" t="s">
        <v>18</v>
      </c>
      <c r="B205" s="4" t="s">
        <v>984</v>
      </c>
      <c r="C205" s="4" t="s">
        <v>20</v>
      </c>
      <c r="D205" s="4" t="s">
        <v>985</v>
      </c>
      <c r="E205" s="4" t="s">
        <v>962</v>
      </c>
      <c r="F205" s="4" t="s">
        <v>594</v>
      </c>
      <c r="G205" s="4" t="s">
        <v>963</v>
      </c>
      <c r="H205" s="4" t="s">
        <v>71</v>
      </c>
      <c r="I205" s="4" t="s">
        <v>26</v>
      </c>
      <c r="J205" s="4" t="s">
        <v>27</v>
      </c>
      <c r="K205" s="4" t="s">
        <v>20</v>
      </c>
      <c r="L205" s="4" t="s">
        <v>964</v>
      </c>
      <c r="M205" s="4" t="s">
        <v>986</v>
      </c>
      <c r="N205" s="5">
        <v>313</v>
      </c>
      <c r="O205" s="4" t="s">
        <v>30</v>
      </c>
      <c r="P205" s="4" t="s">
        <v>40</v>
      </c>
      <c r="Q205" s="5">
        <v>313</v>
      </c>
      <c r="R205" s="6">
        <v>45397</v>
      </c>
    </row>
    <row r="206" spans="1:18" x14ac:dyDescent="0.2">
      <c r="A206" s="4" t="s">
        <v>18</v>
      </c>
      <c r="B206" s="4" t="s">
        <v>987</v>
      </c>
      <c r="C206" s="4" t="s">
        <v>20</v>
      </c>
      <c r="D206" s="4" t="s">
        <v>988</v>
      </c>
      <c r="E206" s="4" t="s">
        <v>962</v>
      </c>
      <c r="F206" s="4" t="s">
        <v>594</v>
      </c>
      <c r="G206" s="4" t="s">
        <v>963</v>
      </c>
      <c r="H206" s="4" t="s">
        <v>71</v>
      </c>
      <c r="I206" s="4" t="s">
        <v>26</v>
      </c>
      <c r="J206" s="4" t="s">
        <v>27</v>
      </c>
      <c r="K206" s="4" t="s">
        <v>20</v>
      </c>
      <c r="L206" s="4" t="s">
        <v>964</v>
      </c>
      <c r="M206" s="4" t="s">
        <v>989</v>
      </c>
      <c r="N206" s="5">
        <v>53.8</v>
      </c>
      <c r="O206" s="4" t="s">
        <v>30</v>
      </c>
      <c r="P206" s="4" t="s">
        <v>40</v>
      </c>
      <c r="Q206" s="5">
        <v>53.8</v>
      </c>
      <c r="R206" s="6">
        <v>45355</v>
      </c>
    </row>
    <row r="207" spans="1:18" x14ac:dyDescent="0.2">
      <c r="A207" s="4" t="s">
        <v>18</v>
      </c>
      <c r="B207" s="4" t="s">
        <v>990</v>
      </c>
      <c r="C207" s="4" t="s">
        <v>20</v>
      </c>
      <c r="D207" s="4" t="s">
        <v>991</v>
      </c>
      <c r="E207" s="4" t="s">
        <v>992</v>
      </c>
      <c r="F207" s="4" t="s">
        <v>993</v>
      </c>
      <c r="G207" s="4" t="s">
        <v>129</v>
      </c>
      <c r="H207" s="4" t="s">
        <v>391</v>
      </c>
      <c r="I207" s="4" t="s">
        <v>392</v>
      </c>
      <c r="J207" s="4" t="s">
        <v>27</v>
      </c>
      <c r="K207" s="4" t="s">
        <v>20</v>
      </c>
      <c r="L207" s="4" t="s">
        <v>994</v>
      </c>
      <c r="M207" s="4" t="s">
        <v>995</v>
      </c>
      <c r="N207" s="5">
        <v>27.95</v>
      </c>
      <c r="O207" s="4" t="s">
        <v>30</v>
      </c>
      <c r="P207" s="4" t="s">
        <v>40</v>
      </c>
      <c r="Q207" s="5">
        <v>27.95</v>
      </c>
      <c r="R207" s="6">
        <v>45497</v>
      </c>
    </row>
    <row r="208" spans="1:18" x14ac:dyDescent="0.2">
      <c r="A208" s="4" t="s">
        <v>18</v>
      </c>
      <c r="B208" s="4" t="s">
        <v>996</v>
      </c>
      <c r="C208" s="4" t="s">
        <v>20</v>
      </c>
      <c r="D208" s="4" t="s">
        <v>997</v>
      </c>
      <c r="E208" s="4" t="s">
        <v>998</v>
      </c>
      <c r="F208" s="4" t="s">
        <v>20</v>
      </c>
      <c r="G208" s="4" t="s">
        <v>999</v>
      </c>
      <c r="H208" s="4" t="s">
        <v>1000</v>
      </c>
      <c r="I208" s="4" t="s">
        <v>1001</v>
      </c>
      <c r="J208" s="4" t="s">
        <v>27</v>
      </c>
      <c r="K208" s="4" t="s">
        <v>20</v>
      </c>
      <c r="L208" s="4" t="s">
        <v>1002</v>
      </c>
      <c r="M208" s="4" t="s">
        <v>583</v>
      </c>
      <c r="N208" s="5">
        <v>187.5</v>
      </c>
      <c r="O208" s="4" t="s">
        <v>30</v>
      </c>
      <c r="P208" s="4" t="s">
        <v>40</v>
      </c>
      <c r="Q208" s="5">
        <v>187.5</v>
      </c>
      <c r="R208" s="6">
        <v>45503</v>
      </c>
    </row>
    <row r="209" spans="1:18" x14ac:dyDescent="0.2">
      <c r="A209" s="4" t="s">
        <v>18</v>
      </c>
      <c r="B209" s="4" t="s">
        <v>1003</v>
      </c>
      <c r="C209" s="4" t="s">
        <v>20</v>
      </c>
      <c r="D209" s="4" t="s">
        <v>997</v>
      </c>
      <c r="E209" s="4" t="s">
        <v>998</v>
      </c>
      <c r="F209" s="4" t="s">
        <v>20</v>
      </c>
      <c r="G209" s="4" t="s">
        <v>999</v>
      </c>
      <c r="H209" s="4" t="s">
        <v>1000</v>
      </c>
      <c r="I209" s="4" t="s">
        <v>1001</v>
      </c>
      <c r="J209" s="4" t="s">
        <v>27</v>
      </c>
      <c r="K209" s="4" t="s">
        <v>20</v>
      </c>
      <c r="L209" s="4" t="s">
        <v>1002</v>
      </c>
      <c r="M209" s="4" t="s">
        <v>583</v>
      </c>
      <c r="N209" s="5">
        <v>187.5</v>
      </c>
      <c r="O209" s="4" t="s">
        <v>30</v>
      </c>
      <c r="P209" s="4" t="s">
        <v>40</v>
      </c>
      <c r="Q209" s="5">
        <v>187.5</v>
      </c>
      <c r="R209" s="6">
        <v>45491</v>
      </c>
    </row>
    <row r="210" spans="1:18" x14ac:dyDescent="0.2">
      <c r="A210" s="4" t="s">
        <v>18</v>
      </c>
      <c r="B210" s="4" t="s">
        <v>1004</v>
      </c>
      <c r="C210" s="4" t="s">
        <v>20</v>
      </c>
      <c r="D210" s="4" t="s">
        <v>1005</v>
      </c>
      <c r="E210" s="4" t="s">
        <v>1006</v>
      </c>
      <c r="F210" s="4" t="s">
        <v>1007</v>
      </c>
      <c r="G210" s="4" t="s">
        <v>588</v>
      </c>
      <c r="H210" s="4" t="s">
        <v>45</v>
      </c>
      <c r="I210" s="4" t="s">
        <v>330</v>
      </c>
      <c r="J210" s="4" t="s">
        <v>27</v>
      </c>
      <c r="K210" s="4" t="s">
        <v>20</v>
      </c>
      <c r="L210" s="4" t="s">
        <v>1008</v>
      </c>
      <c r="M210" s="4" t="s">
        <v>1009</v>
      </c>
      <c r="N210" s="7">
        <v>1175</v>
      </c>
      <c r="O210" s="4" t="s">
        <v>30</v>
      </c>
      <c r="P210" s="4" t="s">
        <v>40</v>
      </c>
      <c r="Q210" s="7">
        <v>1175</v>
      </c>
      <c r="R210" s="6">
        <v>45425</v>
      </c>
    </row>
    <row r="211" spans="1:18" x14ac:dyDescent="0.2">
      <c r="A211" s="4" t="s">
        <v>18</v>
      </c>
      <c r="B211" s="4" t="s">
        <v>1010</v>
      </c>
      <c r="C211" s="4" t="s">
        <v>20</v>
      </c>
      <c r="D211" s="4" t="s">
        <v>1011</v>
      </c>
      <c r="E211" s="4" t="s">
        <v>1012</v>
      </c>
      <c r="F211" s="4" t="s">
        <v>844</v>
      </c>
      <c r="G211" s="4" t="s">
        <v>803</v>
      </c>
      <c r="H211" s="4" t="s">
        <v>267</v>
      </c>
      <c r="I211" s="4" t="s">
        <v>268</v>
      </c>
      <c r="J211" s="4" t="s">
        <v>27</v>
      </c>
      <c r="K211" s="4" t="s">
        <v>20</v>
      </c>
      <c r="L211" s="4" t="s">
        <v>1013</v>
      </c>
      <c r="M211" s="4" t="s">
        <v>1014</v>
      </c>
      <c r="N211" s="5">
        <v>50</v>
      </c>
      <c r="O211" s="4" t="s">
        <v>30</v>
      </c>
      <c r="P211" s="4" t="s">
        <v>20</v>
      </c>
      <c r="Q211" s="5">
        <v>50</v>
      </c>
      <c r="R211" s="6">
        <v>45435</v>
      </c>
    </row>
    <row r="212" spans="1:18" x14ac:dyDescent="0.2">
      <c r="A212" s="4" t="s">
        <v>18</v>
      </c>
      <c r="B212" s="4" t="s">
        <v>1015</v>
      </c>
      <c r="C212" s="4" t="s">
        <v>20</v>
      </c>
      <c r="D212" s="4" t="s">
        <v>20</v>
      </c>
      <c r="E212" s="4" t="s">
        <v>1016</v>
      </c>
      <c r="F212" s="4" t="s">
        <v>1017</v>
      </c>
      <c r="G212" s="4" t="s">
        <v>793</v>
      </c>
      <c r="H212" s="4" t="s">
        <v>36</v>
      </c>
      <c r="I212" s="4" t="s">
        <v>37</v>
      </c>
      <c r="J212" s="4" t="s">
        <v>27</v>
      </c>
      <c r="K212" s="4" t="s">
        <v>20</v>
      </c>
      <c r="L212" s="4" t="s">
        <v>1018</v>
      </c>
      <c r="M212" s="4" t="s">
        <v>1019</v>
      </c>
      <c r="N212" s="7">
        <v>1609.5</v>
      </c>
      <c r="O212" s="4" t="s">
        <v>30</v>
      </c>
      <c r="P212" s="4" t="s">
        <v>20</v>
      </c>
      <c r="Q212" s="7">
        <v>1609.5</v>
      </c>
      <c r="R212" s="6">
        <v>45363</v>
      </c>
    </row>
    <row r="213" spans="1:18" x14ac:dyDescent="0.2">
      <c r="A213" s="4" t="s">
        <v>18</v>
      </c>
      <c r="B213" s="4" t="s">
        <v>1020</v>
      </c>
      <c r="C213" s="4" t="s">
        <v>1021</v>
      </c>
      <c r="D213" s="4" t="s">
        <v>20</v>
      </c>
      <c r="E213" s="4" t="s">
        <v>1022</v>
      </c>
      <c r="F213" s="4" t="s">
        <v>1023</v>
      </c>
      <c r="G213" s="4" t="s">
        <v>1024</v>
      </c>
      <c r="H213" s="4" t="s">
        <v>115</v>
      </c>
      <c r="I213" s="4" t="s">
        <v>116</v>
      </c>
      <c r="J213" s="4" t="s">
        <v>27</v>
      </c>
      <c r="K213" s="4" t="s">
        <v>1025</v>
      </c>
      <c r="L213" s="4" t="s">
        <v>1026</v>
      </c>
      <c r="M213" s="4" t="s">
        <v>1027</v>
      </c>
      <c r="N213" s="5">
        <v>300</v>
      </c>
      <c r="O213" s="4" t="s">
        <v>30</v>
      </c>
      <c r="P213" s="4" t="s">
        <v>40</v>
      </c>
      <c r="Q213" s="5">
        <v>300</v>
      </c>
      <c r="R213" s="6">
        <v>45512</v>
      </c>
    </row>
    <row r="214" spans="1:18" x14ac:dyDescent="0.2">
      <c r="A214" s="4" t="s">
        <v>18</v>
      </c>
      <c r="B214" s="4" t="s">
        <v>1028</v>
      </c>
      <c r="C214" s="4" t="s">
        <v>1021</v>
      </c>
      <c r="D214" s="4" t="s">
        <v>20</v>
      </c>
      <c r="E214" s="4" t="s">
        <v>1022</v>
      </c>
      <c r="F214" s="4" t="s">
        <v>1023</v>
      </c>
      <c r="G214" s="4" t="s">
        <v>1024</v>
      </c>
      <c r="H214" s="4" t="s">
        <v>115</v>
      </c>
      <c r="I214" s="4" t="s">
        <v>116</v>
      </c>
      <c r="J214" s="4" t="s">
        <v>27</v>
      </c>
      <c r="K214" s="4" t="s">
        <v>1025</v>
      </c>
      <c r="L214" s="4" t="s">
        <v>1026</v>
      </c>
      <c r="M214" s="4" t="s">
        <v>1029</v>
      </c>
      <c r="N214" s="5">
        <v>300</v>
      </c>
      <c r="O214" s="4" t="s">
        <v>30</v>
      </c>
      <c r="P214" s="4" t="s">
        <v>40</v>
      </c>
      <c r="Q214" s="5">
        <v>300</v>
      </c>
      <c r="R214" s="6">
        <v>45496</v>
      </c>
    </row>
    <row r="215" spans="1:18" x14ac:dyDescent="0.2">
      <c r="A215" s="4" t="s">
        <v>18</v>
      </c>
      <c r="B215" s="4" t="s">
        <v>1030</v>
      </c>
      <c r="C215" s="4" t="s">
        <v>1021</v>
      </c>
      <c r="D215" s="4" t="s">
        <v>20</v>
      </c>
      <c r="E215" s="4" t="s">
        <v>1022</v>
      </c>
      <c r="F215" s="4" t="s">
        <v>1023</v>
      </c>
      <c r="G215" s="4" t="s">
        <v>1024</v>
      </c>
      <c r="H215" s="4" t="s">
        <v>115</v>
      </c>
      <c r="I215" s="4" t="s">
        <v>116</v>
      </c>
      <c r="J215" s="4" t="s">
        <v>27</v>
      </c>
      <c r="K215" s="4" t="s">
        <v>1025</v>
      </c>
      <c r="L215" s="4" t="s">
        <v>1026</v>
      </c>
      <c r="M215" s="4" t="s">
        <v>1031</v>
      </c>
      <c r="N215" s="5">
        <v>300</v>
      </c>
      <c r="O215" s="4" t="s">
        <v>30</v>
      </c>
      <c r="P215" s="4" t="s">
        <v>40</v>
      </c>
      <c r="Q215" s="5">
        <v>300</v>
      </c>
      <c r="R215" s="6">
        <v>45453</v>
      </c>
    </row>
    <row r="216" spans="1:18" x14ac:dyDescent="0.2">
      <c r="A216" s="4" t="s">
        <v>18</v>
      </c>
      <c r="B216" s="4" t="s">
        <v>1032</v>
      </c>
      <c r="C216" s="4" t="s">
        <v>20</v>
      </c>
      <c r="D216" s="4" t="s">
        <v>1033</v>
      </c>
      <c r="E216" s="4" t="s">
        <v>1034</v>
      </c>
      <c r="F216" s="4" t="s">
        <v>802</v>
      </c>
      <c r="G216" s="4" t="s">
        <v>817</v>
      </c>
      <c r="H216" s="4" t="s">
        <v>71</v>
      </c>
      <c r="I216" s="4" t="s">
        <v>26</v>
      </c>
      <c r="J216" s="4" t="s">
        <v>27</v>
      </c>
      <c r="K216" s="4" t="s">
        <v>20</v>
      </c>
      <c r="L216" s="4" t="s">
        <v>1035</v>
      </c>
      <c r="M216" s="4" t="s">
        <v>1036</v>
      </c>
      <c r="N216" s="5">
        <v>234</v>
      </c>
      <c r="O216" s="4" t="s">
        <v>30</v>
      </c>
      <c r="P216" s="4" t="s">
        <v>40</v>
      </c>
      <c r="Q216" s="5">
        <v>234</v>
      </c>
      <c r="R216" s="6">
        <v>45440</v>
      </c>
    </row>
    <row r="217" spans="1:18" x14ac:dyDescent="0.2">
      <c r="A217" s="4" t="s">
        <v>18</v>
      </c>
      <c r="B217" s="4" t="s">
        <v>1037</v>
      </c>
      <c r="C217" s="4" t="s">
        <v>1038</v>
      </c>
      <c r="D217" s="4" t="s">
        <v>20</v>
      </c>
      <c r="E217" s="4" t="s">
        <v>1039</v>
      </c>
      <c r="F217" s="4" t="s">
        <v>20</v>
      </c>
      <c r="G217" s="4" t="s">
        <v>556</v>
      </c>
      <c r="H217" s="4" t="s">
        <v>557</v>
      </c>
      <c r="I217" s="4" t="s">
        <v>558</v>
      </c>
      <c r="J217" s="4" t="s">
        <v>27</v>
      </c>
      <c r="K217" s="4" t="s">
        <v>20</v>
      </c>
      <c r="L217" s="4" t="s">
        <v>1040</v>
      </c>
      <c r="M217" s="4" t="s">
        <v>1041</v>
      </c>
      <c r="N217" s="7">
        <v>32400.46</v>
      </c>
      <c r="O217" s="4" t="s">
        <v>30</v>
      </c>
      <c r="P217" s="4" t="s">
        <v>40</v>
      </c>
      <c r="Q217" s="7">
        <v>32400.46</v>
      </c>
      <c r="R217" s="6">
        <v>45490</v>
      </c>
    </row>
    <row r="218" spans="1:18" x14ac:dyDescent="0.2">
      <c r="A218" s="4" t="s">
        <v>18</v>
      </c>
      <c r="B218" s="4" t="s">
        <v>1042</v>
      </c>
      <c r="C218" s="4" t="s">
        <v>1038</v>
      </c>
      <c r="D218" s="4" t="s">
        <v>20</v>
      </c>
      <c r="E218" s="4" t="s">
        <v>1039</v>
      </c>
      <c r="F218" s="4" t="s">
        <v>20</v>
      </c>
      <c r="G218" s="4" t="s">
        <v>556</v>
      </c>
      <c r="H218" s="4" t="s">
        <v>557</v>
      </c>
      <c r="I218" s="4" t="s">
        <v>558</v>
      </c>
      <c r="J218" s="4" t="s">
        <v>27</v>
      </c>
      <c r="K218" s="4" t="s">
        <v>20</v>
      </c>
      <c r="L218" s="4" t="s">
        <v>1040</v>
      </c>
      <c r="M218" s="4" t="s">
        <v>1043</v>
      </c>
      <c r="N218" s="7">
        <v>12139.74</v>
      </c>
      <c r="O218" s="4" t="s">
        <v>30</v>
      </c>
      <c r="P218" s="4" t="s">
        <v>40</v>
      </c>
      <c r="Q218" s="7">
        <v>12139.74</v>
      </c>
      <c r="R218" s="6">
        <v>45456</v>
      </c>
    </row>
    <row r="219" spans="1:18" x14ac:dyDescent="0.2">
      <c r="A219" s="4" t="s">
        <v>18</v>
      </c>
      <c r="B219" s="4" t="s">
        <v>1044</v>
      </c>
      <c r="C219" s="4" t="s">
        <v>1038</v>
      </c>
      <c r="D219" s="4" t="s">
        <v>20</v>
      </c>
      <c r="E219" s="4" t="s">
        <v>1039</v>
      </c>
      <c r="F219" s="4" t="s">
        <v>20</v>
      </c>
      <c r="G219" s="4" t="s">
        <v>556</v>
      </c>
      <c r="H219" s="4" t="s">
        <v>557</v>
      </c>
      <c r="I219" s="4" t="s">
        <v>558</v>
      </c>
      <c r="J219" s="4" t="s">
        <v>27</v>
      </c>
      <c r="K219" s="4" t="s">
        <v>20</v>
      </c>
      <c r="L219" s="4" t="s">
        <v>1040</v>
      </c>
      <c r="M219" s="4" t="s">
        <v>1045</v>
      </c>
      <c r="N219" s="7">
        <v>8469.82</v>
      </c>
      <c r="O219" s="4" t="s">
        <v>30</v>
      </c>
      <c r="P219" s="4" t="s">
        <v>40</v>
      </c>
      <c r="Q219" s="7">
        <v>8469.82</v>
      </c>
      <c r="R219" s="6">
        <v>45422</v>
      </c>
    </row>
    <row r="220" spans="1:18" x14ac:dyDescent="0.2">
      <c r="A220" s="4" t="s">
        <v>18</v>
      </c>
      <c r="B220" s="4" t="s">
        <v>1046</v>
      </c>
      <c r="C220" s="4" t="s">
        <v>1038</v>
      </c>
      <c r="D220" s="4" t="s">
        <v>20</v>
      </c>
      <c r="E220" s="4" t="s">
        <v>1039</v>
      </c>
      <c r="F220" s="4" t="s">
        <v>20</v>
      </c>
      <c r="G220" s="4" t="s">
        <v>556</v>
      </c>
      <c r="H220" s="4" t="s">
        <v>557</v>
      </c>
      <c r="I220" s="4" t="s">
        <v>558</v>
      </c>
      <c r="J220" s="4" t="s">
        <v>27</v>
      </c>
      <c r="K220" s="4" t="s">
        <v>20</v>
      </c>
      <c r="L220" s="4" t="s">
        <v>1040</v>
      </c>
      <c r="M220" s="4" t="s">
        <v>1047</v>
      </c>
      <c r="N220" s="7">
        <v>9244.75</v>
      </c>
      <c r="O220" s="4" t="s">
        <v>30</v>
      </c>
      <c r="P220" s="4" t="s">
        <v>40</v>
      </c>
      <c r="Q220" s="7">
        <v>9244.75</v>
      </c>
      <c r="R220" s="6">
        <v>45390</v>
      </c>
    </row>
    <row r="221" spans="1:18" x14ac:dyDescent="0.2">
      <c r="A221" s="4" t="s">
        <v>18</v>
      </c>
      <c r="B221" s="4" t="s">
        <v>1048</v>
      </c>
      <c r="C221" s="4" t="s">
        <v>1038</v>
      </c>
      <c r="D221" s="4" t="s">
        <v>20</v>
      </c>
      <c r="E221" s="4" t="s">
        <v>1039</v>
      </c>
      <c r="F221" s="4" t="s">
        <v>20</v>
      </c>
      <c r="G221" s="4" t="s">
        <v>556</v>
      </c>
      <c r="H221" s="4" t="s">
        <v>557</v>
      </c>
      <c r="I221" s="4" t="s">
        <v>558</v>
      </c>
      <c r="J221" s="4" t="s">
        <v>27</v>
      </c>
      <c r="K221" s="4" t="s">
        <v>20</v>
      </c>
      <c r="L221" s="4" t="s">
        <v>1040</v>
      </c>
      <c r="M221" s="4" t="s">
        <v>1049</v>
      </c>
      <c r="N221" s="7">
        <v>14183.1</v>
      </c>
      <c r="O221" s="4" t="s">
        <v>30</v>
      </c>
      <c r="P221" s="4" t="s">
        <v>40</v>
      </c>
      <c r="Q221" s="7">
        <v>14183.1</v>
      </c>
      <c r="R221" s="6">
        <v>45363</v>
      </c>
    </row>
    <row r="222" spans="1:18" x14ac:dyDescent="0.2">
      <c r="A222" s="4" t="s">
        <v>18</v>
      </c>
      <c r="B222" s="4" t="s">
        <v>1050</v>
      </c>
      <c r="C222" s="4" t="s">
        <v>1038</v>
      </c>
      <c r="D222" s="4" t="s">
        <v>20</v>
      </c>
      <c r="E222" s="4" t="s">
        <v>1039</v>
      </c>
      <c r="F222" s="4" t="s">
        <v>20</v>
      </c>
      <c r="G222" s="4" t="s">
        <v>556</v>
      </c>
      <c r="H222" s="4" t="s">
        <v>557</v>
      </c>
      <c r="I222" s="4" t="s">
        <v>558</v>
      </c>
      <c r="J222" s="4" t="s">
        <v>27</v>
      </c>
      <c r="K222" s="4" t="s">
        <v>20</v>
      </c>
      <c r="L222" s="4" t="s">
        <v>1040</v>
      </c>
      <c r="M222" s="4" t="s">
        <v>1051</v>
      </c>
      <c r="N222" s="7">
        <v>20505.099999999999</v>
      </c>
      <c r="O222" s="4" t="s">
        <v>30</v>
      </c>
      <c r="P222" s="4" t="s">
        <v>40</v>
      </c>
      <c r="Q222" s="7">
        <v>20505.099999999999</v>
      </c>
      <c r="R222" s="6">
        <v>45330</v>
      </c>
    </row>
    <row r="223" spans="1:18" x14ac:dyDescent="0.2">
      <c r="A223" s="4" t="s">
        <v>18</v>
      </c>
      <c r="B223" s="4" t="s">
        <v>1052</v>
      </c>
      <c r="C223" s="4" t="s">
        <v>1053</v>
      </c>
      <c r="D223" s="4" t="s">
        <v>20</v>
      </c>
      <c r="E223" s="4" t="s">
        <v>1054</v>
      </c>
      <c r="F223" s="4" t="s">
        <v>1055</v>
      </c>
      <c r="G223" s="4" t="s">
        <v>258</v>
      </c>
      <c r="H223" s="4" t="s">
        <v>1056</v>
      </c>
      <c r="I223" s="4" t="s">
        <v>1057</v>
      </c>
      <c r="J223" s="4" t="s">
        <v>27</v>
      </c>
      <c r="K223" s="4" t="s">
        <v>20</v>
      </c>
      <c r="L223" s="4" t="s">
        <v>1058</v>
      </c>
      <c r="M223" s="4" t="s">
        <v>1041</v>
      </c>
      <c r="N223" s="7">
        <v>9155.57</v>
      </c>
      <c r="O223" s="4" t="s">
        <v>30</v>
      </c>
      <c r="P223" s="4" t="s">
        <v>40</v>
      </c>
      <c r="Q223" s="7">
        <v>9155.57</v>
      </c>
      <c r="R223" s="6">
        <v>45475</v>
      </c>
    </row>
    <row r="224" spans="1:18" x14ac:dyDescent="0.2">
      <c r="A224" s="4" t="s">
        <v>18</v>
      </c>
      <c r="B224" s="4" t="s">
        <v>1059</v>
      </c>
      <c r="C224" s="4" t="s">
        <v>1053</v>
      </c>
      <c r="D224" s="4" t="s">
        <v>20</v>
      </c>
      <c r="E224" s="4" t="s">
        <v>1054</v>
      </c>
      <c r="F224" s="4" t="s">
        <v>1055</v>
      </c>
      <c r="G224" s="4" t="s">
        <v>258</v>
      </c>
      <c r="H224" s="4" t="s">
        <v>1056</v>
      </c>
      <c r="I224" s="4" t="s">
        <v>1057</v>
      </c>
      <c r="J224" s="4" t="s">
        <v>27</v>
      </c>
      <c r="K224" s="4" t="s">
        <v>20</v>
      </c>
      <c r="L224" s="4" t="s">
        <v>1058</v>
      </c>
      <c r="M224" s="4" t="s">
        <v>1043</v>
      </c>
      <c r="N224" s="7">
        <v>2894.32</v>
      </c>
      <c r="O224" s="4" t="s">
        <v>30</v>
      </c>
      <c r="P224" s="4" t="s">
        <v>40</v>
      </c>
      <c r="Q224" s="7">
        <v>2894.32</v>
      </c>
      <c r="R224" s="6">
        <v>45449</v>
      </c>
    </row>
    <row r="225" spans="1:18" x14ac:dyDescent="0.2">
      <c r="A225" s="4" t="s">
        <v>18</v>
      </c>
      <c r="B225" s="4" t="s">
        <v>1060</v>
      </c>
      <c r="C225" s="4" t="s">
        <v>1053</v>
      </c>
      <c r="D225" s="4" t="s">
        <v>20</v>
      </c>
      <c r="E225" s="4" t="s">
        <v>1054</v>
      </c>
      <c r="F225" s="4" t="s">
        <v>1055</v>
      </c>
      <c r="G225" s="4" t="s">
        <v>258</v>
      </c>
      <c r="H225" s="4" t="s">
        <v>1056</v>
      </c>
      <c r="I225" s="4" t="s">
        <v>1057</v>
      </c>
      <c r="J225" s="4" t="s">
        <v>27</v>
      </c>
      <c r="K225" s="4" t="s">
        <v>20</v>
      </c>
      <c r="L225" s="4" t="s">
        <v>1058</v>
      </c>
      <c r="M225" s="4" t="s">
        <v>1045</v>
      </c>
      <c r="N225" s="7">
        <v>3459.7</v>
      </c>
      <c r="O225" s="4" t="s">
        <v>30</v>
      </c>
      <c r="P225" s="4" t="s">
        <v>40</v>
      </c>
      <c r="Q225" s="7">
        <v>3459.7</v>
      </c>
      <c r="R225" s="6">
        <v>45418</v>
      </c>
    </row>
    <row r="226" spans="1:18" x14ac:dyDescent="0.2">
      <c r="A226" s="4" t="s">
        <v>18</v>
      </c>
      <c r="B226" s="4" t="s">
        <v>1061</v>
      </c>
      <c r="C226" s="4" t="s">
        <v>1053</v>
      </c>
      <c r="D226" s="4" t="s">
        <v>20</v>
      </c>
      <c r="E226" s="4" t="s">
        <v>1054</v>
      </c>
      <c r="F226" s="4" t="s">
        <v>1055</v>
      </c>
      <c r="G226" s="4" t="s">
        <v>258</v>
      </c>
      <c r="H226" s="4" t="s">
        <v>1056</v>
      </c>
      <c r="I226" s="4" t="s">
        <v>1057</v>
      </c>
      <c r="J226" s="4" t="s">
        <v>27</v>
      </c>
      <c r="K226" s="4" t="s">
        <v>20</v>
      </c>
      <c r="L226" s="4" t="s">
        <v>1058</v>
      </c>
      <c r="M226" s="4" t="s">
        <v>1047</v>
      </c>
      <c r="N226" s="7">
        <v>2260.58</v>
      </c>
      <c r="O226" s="4" t="s">
        <v>30</v>
      </c>
      <c r="P226" s="4" t="s">
        <v>40</v>
      </c>
      <c r="Q226" s="7">
        <v>2260.58</v>
      </c>
      <c r="R226" s="6">
        <v>45390</v>
      </c>
    </row>
    <row r="227" spans="1:18" x14ac:dyDescent="0.2">
      <c r="A227" s="4" t="s">
        <v>18</v>
      </c>
      <c r="B227" s="4" t="s">
        <v>1062</v>
      </c>
      <c r="C227" s="4" t="s">
        <v>1053</v>
      </c>
      <c r="D227" s="4" t="s">
        <v>20</v>
      </c>
      <c r="E227" s="4" t="s">
        <v>1054</v>
      </c>
      <c r="F227" s="4" t="s">
        <v>1055</v>
      </c>
      <c r="G227" s="4" t="s">
        <v>258</v>
      </c>
      <c r="H227" s="4" t="s">
        <v>1056</v>
      </c>
      <c r="I227" s="4" t="s">
        <v>1057</v>
      </c>
      <c r="J227" s="4" t="s">
        <v>27</v>
      </c>
      <c r="K227" s="4" t="s">
        <v>20</v>
      </c>
      <c r="L227" s="4" t="s">
        <v>1058</v>
      </c>
      <c r="M227" s="4" t="s">
        <v>1049</v>
      </c>
      <c r="N227" s="7">
        <v>1266.72</v>
      </c>
      <c r="O227" s="4" t="s">
        <v>30</v>
      </c>
      <c r="P227" s="4" t="s">
        <v>40</v>
      </c>
      <c r="Q227" s="7">
        <v>1266.72</v>
      </c>
      <c r="R227" s="6">
        <v>45352</v>
      </c>
    </row>
    <row r="228" spans="1:18" x14ac:dyDescent="0.2">
      <c r="A228" s="4" t="s">
        <v>18</v>
      </c>
      <c r="B228" s="4" t="s">
        <v>1063</v>
      </c>
      <c r="C228" s="4" t="s">
        <v>1064</v>
      </c>
      <c r="D228" s="4" t="s">
        <v>20</v>
      </c>
      <c r="E228" s="4" t="s">
        <v>1065</v>
      </c>
      <c r="F228" s="4" t="s">
        <v>1066</v>
      </c>
      <c r="G228" s="4" t="s">
        <v>1067</v>
      </c>
      <c r="H228" s="4" t="s">
        <v>1068</v>
      </c>
      <c r="I228" s="4" t="s">
        <v>1069</v>
      </c>
      <c r="J228" s="4" t="s">
        <v>27</v>
      </c>
      <c r="K228" s="4" t="s">
        <v>20</v>
      </c>
      <c r="L228" s="4" t="s">
        <v>1070</v>
      </c>
      <c r="M228" s="4" t="s">
        <v>1041</v>
      </c>
      <c r="N228" s="5">
        <v>408</v>
      </c>
      <c r="O228" s="4" t="s">
        <v>30</v>
      </c>
      <c r="P228" s="4" t="s">
        <v>40</v>
      </c>
      <c r="Q228" s="5">
        <v>408</v>
      </c>
      <c r="R228" s="6">
        <v>45489</v>
      </c>
    </row>
    <row r="229" spans="1:18" x14ac:dyDescent="0.2">
      <c r="A229" s="4" t="s">
        <v>18</v>
      </c>
      <c r="B229" s="4" t="s">
        <v>1071</v>
      </c>
      <c r="C229" s="4" t="s">
        <v>1064</v>
      </c>
      <c r="D229" s="4" t="s">
        <v>20</v>
      </c>
      <c r="E229" s="4" t="s">
        <v>1065</v>
      </c>
      <c r="F229" s="4" t="s">
        <v>1066</v>
      </c>
      <c r="G229" s="4" t="s">
        <v>1067</v>
      </c>
      <c r="H229" s="4" t="s">
        <v>1068</v>
      </c>
      <c r="I229" s="4" t="s">
        <v>1069</v>
      </c>
      <c r="J229" s="4" t="s">
        <v>27</v>
      </c>
      <c r="K229" s="4" t="s">
        <v>20</v>
      </c>
      <c r="L229" s="4" t="s">
        <v>1070</v>
      </c>
      <c r="M229" s="4" t="s">
        <v>1041</v>
      </c>
      <c r="N229" s="7">
        <v>1073.4000000000001</v>
      </c>
      <c r="O229" s="4" t="s">
        <v>30</v>
      </c>
      <c r="P229" s="4" t="s">
        <v>40</v>
      </c>
      <c r="Q229" s="7">
        <v>1073.4000000000001</v>
      </c>
      <c r="R229" s="6">
        <v>45489</v>
      </c>
    </row>
    <row r="230" spans="1:18" x14ac:dyDescent="0.2">
      <c r="A230" s="4" t="s">
        <v>18</v>
      </c>
      <c r="B230" s="4" t="s">
        <v>1072</v>
      </c>
      <c r="C230" s="4" t="s">
        <v>1064</v>
      </c>
      <c r="D230" s="4" t="s">
        <v>20</v>
      </c>
      <c r="E230" s="4" t="s">
        <v>1065</v>
      </c>
      <c r="F230" s="4" t="s">
        <v>1066</v>
      </c>
      <c r="G230" s="4" t="s">
        <v>1067</v>
      </c>
      <c r="H230" s="4" t="s">
        <v>1068</v>
      </c>
      <c r="I230" s="4" t="s">
        <v>1069</v>
      </c>
      <c r="J230" s="4" t="s">
        <v>27</v>
      </c>
      <c r="K230" s="4" t="s">
        <v>20</v>
      </c>
      <c r="L230" s="4" t="s">
        <v>1070</v>
      </c>
      <c r="M230" s="4" t="s">
        <v>1041</v>
      </c>
      <c r="N230" s="7">
        <v>9108.6</v>
      </c>
      <c r="O230" s="4" t="s">
        <v>30</v>
      </c>
      <c r="P230" s="4" t="s">
        <v>40</v>
      </c>
      <c r="Q230" s="7">
        <v>9108.6</v>
      </c>
      <c r="R230" s="6">
        <v>45489</v>
      </c>
    </row>
    <row r="231" spans="1:18" x14ac:dyDescent="0.2">
      <c r="A231" s="4" t="s">
        <v>18</v>
      </c>
      <c r="B231" s="4" t="s">
        <v>1073</v>
      </c>
      <c r="C231" s="4" t="s">
        <v>1064</v>
      </c>
      <c r="D231" s="4" t="s">
        <v>20</v>
      </c>
      <c r="E231" s="4" t="s">
        <v>1065</v>
      </c>
      <c r="F231" s="4" t="s">
        <v>1066</v>
      </c>
      <c r="G231" s="4" t="s">
        <v>1067</v>
      </c>
      <c r="H231" s="4" t="s">
        <v>1068</v>
      </c>
      <c r="I231" s="4" t="s">
        <v>1069</v>
      </c>
      <c r="J231" s="4" t="s">
        <v>27</v>
      </c>
      <c r="K231" s="4" t="s">
        <v>20</v>
      </c>
      <c r="L231" s="4" t="s">
        <v>1070</v>
      </c>
      <c r="M231" s="4" t="s">
        <v>1041</v>
      </c>
      <c r="N231" s="7">
        <v>9350.4</v>
      </c>
      <c r="O231" s="4" t="s">
        <v>30</v>
      </c>
      <c r="P231" s="4" t="s">
        <v>40</v>
      </c>
      <c r="Q231" s="7">
        <v>9350.4</v>
      </c>
      <c r="R231" s="6">
        <v>45481</v>
      </c>
    </row>
    <row r="232" spans="1:18" x14ac:dyDescent="0.2">
      <c r="A232" s="4" t="s">
        <v>18</v>
      </c>
      <c r="B232" s="4" t="s">
        <v>1074</v>
      </c>
      <c r="C232" s="4" t="s">
        <v>1064</v>
      </c>
      <c r="D232" s="4" t="s">
        <v>20</v>
      </c>
      <c r="E232" s="4" t="s">
        <v>1065</v>
      </c>
      <c r="F232" s="4" t="s">
        <v>1066</v>
      </c>
      <c r="G232" s="4" t="s">
        <v>1067</v>
      </c>
      <c r="H232" s="4" t="s">
        <v>1068</v>
      </c>
      <c r="I232" s="4" t="s">
        <v>1069</v>
      </c>
      <c r="J232" s="4" t="s">
        <v>27</v>
      </c>
      <c r="K232" s="4" t="s">
        <v>20</v>
      </c>
      <c r="L232" s="4" t="s">
        <v>1070</v>
      </c>
      <c r="M232" s="4" t="s">
        <v>1047</v>
      </c>
      <c r="N232" s="5">
        <v>100.2</v>
      </c>
      <c r="O232" s="4" t="s">
        <v>30</v>
      </c>
      <c r="P232" s="4" t="s">
        <v>40</v>
      </c>
      <c r="Q232" s="5">
        <v>100.2</v>
      </c>
      <c r="R232" s="6">
        <v>45376</v>
      </c>
    </row>
    <row r="233" spans="1:18" x14ac:dyDescent="0.2">
      <c r="A233" s="4" t="s">
        <v>18</v>
      </c>
      <c r="B233" s="4" t="s">
        <v>1075</v>
      </c>
      <c r="C233" s="4" t="s">
        <v>1064</v>
      </c>
      <c r="D233" s="4" t="s">
        <v>20</v>
      </c>
      <c r="E233" s="4" t="s">
        <v>1065</v>
      </c>
      <c r="F233" s="4" t="s">
        <v>1066</v>
      </c>
      <c r="G233" s="4" t="s">
        <v>1067</v>
      </c>
      <c r="H233" s="4" t="s">
        <v>1068</v>
      </c>
      <c r="I233" s="4" t="s">
        <v>1069</v>
      </c>
      <c r="J233" s="4" t="s">
        <v>27</v>
      </c>
      <c r="K233" s="4" t="s">
        <v>20</v>
      </c>
      <c r="L233" s="4" t="s">
        <v>1070</v>
      </c>
      <c r="M233" s="4" t="s">
        <v>1047</v>
      </c>
      <c r="N233" s="7">
        <v>24808.2</v>
      </c>
      <c r="O233" s="4" t="s">
        <v>30</v>
      </c>
      <c r="P233" s="4" t="s">
        <v>40</v>
      </c>
      <c r="Q233" s="7">
        <v>24808.2</v>
      </c>
      <c r="R233" s="6">
        <v>45376</v>
      </c>
    </row>
    <row r="234" spans="1:18" x14ac:dyDescent="0.2">
      <c r="A234" s="4" t="s">
        <v>18</v>
      </c>
      <c r="B234" s="4" t="s">
        <v>1076</v>
      </c>
      <c r="C234" s="4" t="s">
        <v>1064</v>
      </c>
      <c r="D234" s="4" t="s">
        <v>20</v>
      </c>
      <c r="E234" s="4" t="s">
        <v>1065</v>
      </c>
      <c r="F234" s="4" t="s">
        <v>1066</v>
      </c>
      <c r="G234" s="4" t="s">
        <v>1067</v>
      </c>
      <c r="H234" s="4" t="s">
        <v>1068</v>
      </c>
      <c r="I234" s="4" t="s">
        <v>1069</v>
      </c>
      <c r="J234" s="4" t="s">
        <v>27</v>
      </c>
      <c r="K234" s="4" t="s">
        <v>20</v>
      </c>
      <c r="L234" s="4" t="s">
        <v>1070</v>
      </c>
      <c r="M234" s="4" t="s">
        <v>1049</v>
      </c>
      <c r="N234" s="7">
        <v>21223.200000000001</v>
      </c>
      <c r="O234" s="4" t="s">
        <v>30</v>
      </c>
      <c r="P234" s="4" t="s">
        <v>40</v>
      </c>
      <c r="Q234" s="7">
        <v>21223.200000000001</v>
      </c>
      <c r="R234" s="6">
        <v>45343</v>
      </c>
    </row>
    <row r="235" spans="1:18" x14ac:dyDescent="0.2">
      <c r="A235" s="4" t="s">
        <v>18</v>
      </c>
      <c r="B235" s="4" t="s">
        <v>1077</v>
      </c>
      <c r="C235" s="4" t="s">
        <v>20</v>
      </c>
      <c r="D235" s="4" t="s">
        <v>1078</v>
      </c>
      <c r="E235" s="4" t="s">
        <v>1079</v>
      </c>
      <c r="F235" s="4" t="s">
        <v>20</v>
      </c>
      <c r="G235" s="4" t="s">
        <v>1080</v>
      </c>
      <c r="H235" s="4" t="s">
        <v>371</v>
      </c>
      <c r="I235" s="4" t="s">
        <v>372</v>
      </c>
      <c r="J235" s="4" t="s">
        <v>27</v>
      </c>
      <c r="K235" s="4" t="s">
        <v>20</v>
      </c>
      <c r="L235" s="4" t="s">
        <v>1081</v>
      </c>
      <c r="M235" s="4" t="s">
        <v>1082</v>
      </c>
      <c r="N235" s="5">
        <v>718</v>
      </c>
      <c r="O235" s="4" t="s">
        <v>30</v>
      </c>
      <c r="P235" s="4" t="s">
        <v>40</v>
      </c>
      <c r="Q235" s="5">
        <v>718</v>
      </c>
      <c r="R235" s="6">
        <v>45441</v>
      </c>
    </row>
    <row r="236" spans="1:18" x14ac:dyDescent="0.2">
      <c r="A236" s="4" t="s">
        <v>18</v>
      </c>
      <c r="B236" s="4" t="s">
        <v>1083</v>
      </c>
      <c r="C236" s="4" t="s">
        <v>20</v>
      </c>
      <c r="D236" s="4" t="s">
        <v>1084</v>
      </c>
      <c r="E236" s="4" t="s">
        <v>1085</v>
      </c>
      <c r="F236" s="4" t="s">
        <v>1086</v>
      </c>
      <c r="G236" s="4" t="s">
        <v>588</v>
      </c>
      <c r="H236" s="4" t="s">
        <v>36</v>
      </c>
      <c r="I236" s="4" t="s">
        <v>37</v>
      </c>
      <c r="J236" s="4" t="s">
        <v>27</v>
      </c>
      <c r="K236" s="4" t="s">
        <v>20</v>
      </c>
      <c r="L236" s="4" t="s">
        <v>1087</v>
      </c>
      <c r="M236" s="4" t="s">
        <v>1088</v>
      </c>
      <c r="N236" s="5">
        <v>184.98</v>
      </c>
      <c r="O236" s="4" t="s">
        <v>30</v>
      </c>
      <c r="P236" s="4" t="s">
        <v>20</v>
      </c>
      <c r="Q236" s="5">
        <v>184.98</v>
      </c>
      <c r="R236" s="6">
        <v>45439</v>
      </c>
    </row>
    <row r="237" spans="1:18" x14ac:dyDescent="0.2">
      <c r="A237" s="4" t="s">
        <v>18</v>
      </c>
      <c r="B237" s="4" t="s">
        <v>1089</v>
      </c>
      <c r="C237" s="4" t="s">
        <v>20</v>
      </c>
      <c r="D237" s="4" t="s">
        <v>1090</v>
      </c>
      <c r="E237" s="4" t="s">
        <v>1091</v>
      </c>
      <c r="F237" s="4" t="s">
        <v>594</v>
      </c>
      <c r="G237" s="4" t="s">
        <v>1092</v>
      </c>
      <c r="H237" s="4" t="s">
        <v>71</v>
      </c>
      <c r="I237" s="4" t="s">
        <v>26</v>
      </c>
      <c r="J237" s="4" t="s">
        <v>27</v>
      </c>
      <c r="K237" s="4" t="s">
        <v>20</v>
      </c>
      <c r="L237" s="4" t="s">
        <v>1093</v>
      </c>
      <c r="M237" s="4" t="s">
        <v>1094</v>
      </c>
      <c r="N237" s="7">
        <v>1340.28</v>
      </c>
      <c r="O237" s="4" t="s">
        <v>30</v>
      </c>
      <c r="P237" s="4" t="s">
        <v>20</v>
      </c>
      <c r="Q237" s="7">
        <v>1340.28</v>
      </c>
      <c r="R237" s="6">
        <v>45330</v>
      </c>
    </row>
    <row r="238" spans="1:18" x14ac:dyDescent="0.2">
      <c r="A238" s="4" t="s">
        <v>18</v>
      </c>
      <c r="B238" s="4" t="s">
        <v>1095</v>
      </c>
      <c r="C238" s="4" t="s">
        <v>20</v>
      </c>
      <c r="D238" s="4" t="s">
        <v>20</v>
      </c>
      <c r="E238" s="4" t="s">
        <v>1096</v>
      </c>
      <c r="F238" s="4" t="s">
        <v>1097</v>
      </c>
      <c r="G238" s="4" t="s">
        <v>245</v>
      </c>
      <c r="H238" s="4" t="s">
        <v>1098</v>
      </c>
      <c r="I238" s="4" t="s">
        <v>1099</v>
      </c>
      <c r="J238" s="4" t="s">
        <v>27</v>
      </c>
      <c r="K238" s="4" t="s">
        <v>1100</v>
      </c>
      <c r="L238" s="4" t="s">
        <v>1101</v>
      </c>
      <c r="M238" s="4" t="s">
        <v>1102</v>
      </c>
      <c r="N238" s="5">
        <v>177.61</v>
      </c>
      <c r="O238" s="4" t="s">
        <v>30</v>
      </c>
      <c r="P238" s="4" t="s">
        <v>20</v>
      </c>
      <c r="Q238" s="5">
        <v>177.61</v>
      </c>
      <c r="R238" s="6">
        <v>45447</v>
      </c>
    </row>
    <row r="239" spans="1:18" x14ac:dyDescent="0.2">
      <c r="A239" s="4" t="s">
        <v>18</v>
      </c>
      <c r="B239" s="4" t="s">
        <v>1103</v>
      </c>
      <c r="C239" s="4" t="s">
        <v>20</v>
      </c>
      <c r="D239" s="4" t="s">
        <v>20</v>
      </c>
      <c r="E239" s="4" t="s">
        <v>1104</v>
      </c>
      <c r="F239" s="4" t="s">
        <v>1105</v>
      </c>
      <c r="G239" s="4" t="s">
        <v>1106</v>
      </c>
      <c r="H239" s="4" t="s">
        <v>905</v>
      </c>
      <c r="I239" s="4" t="s">
        <v>906</v>
      </c>
      <c r="J239" s="4" t="s">
        <v>27</v>
      </c>
      <c r="K239" s="4" t="s">
        <v>20</v>
      </c>
      <c r="L239" s="4" t="s">
        <v>1107</v>
      </c>
      <c r="M239" s="4" t="s">
        <v>1108</v>
      </c>
      <c r="N239" s="5">
        <v>62.41</v>
      </c>
      <c r="O239" s="4" t="s">
        <v>30</v>
      </c>
      <c r="P239" s="4" t="s">
        <v>20</v>
      </c>
      <c r="Q239" s="5">
        <v>62.41</v>
      </c>
      <c r="R239" s="6">
        <v>45370</v>
      </c>
    </row>
    <row r="240" spans="1:18" x14ac:dyDescent="0.2">
      <c r="A240" s="4" t="s">
        <v>18</v>
      </c>
      <c r="B240" s="4" t="s">
        <v>1109</v>
      </c>
      <c r="C240" s="4" t="s">
        <v>1110</v>
      </c>
      <c r="D240" s="4" t="s">
        <v>20</v>
      </c>
      <c r="E240" s="4" t="s">
        <v>1111</v>
      </c>
      <c r="F240" s="4" t="s">
        <v>1112</v>
      </c>
      <c r="G240" s="4" t="s">
        <v>1113</v>
      </c>
      <c r="H240" s="4" t="s">
        <v>1114</v>
      </c>
      <c r="I240" s="4" t="s">
        <v>1115</v>
      </c>
      <c r="J240" s="4" t="s">
        <v>27</v>
      </c>
      <c r="K240" s="4" t="s">
        <v>20</v>
      </c>
      <c r="L240" s="4" t="s">
        <v>1116</v>
      </c>
      <c r="M240" s="4" t="s">
        <v>1117</v>
      </c>
      <c r="N240" s="5">
        <v>132</v>
      </c>
      <c r="O240" s="4" t="s">
        <v>30</v>
      </c>
      <c r="P240" s="4" t="s">
        <v>40</v>
      </c>
      <c r="Q240" s="5">
        <v>132</v>
      </c>
      <c r="R240" s="6">
        <v>45504</v>
      </c>
    </row>
    <row r="241" spans="1:18" x14ac:dyDescent="0.2">
      <c r="A241" s="4" t="s">
        <v>18</v>
      </c>
      <c r="B241" s="4" t="s">
        <v>1118</v>
      </c>
      <c r="C241" s="4" t="s">
        <v>1110</v>
      </c>
      <c r="D241" s="4" t="s">
        <v>20</v>
      </c>
      <c r="E241" s="4" t="s">
        <v>1111</v>
      </c>
      <c r="F241" s="4" t="s">
        <v>1112</v>
      </c>
      <c r="G241" s="4" t="s">
        <v>1113</v>
      </c>
      <c r="H241" s="4" t="s">
        <v>1114</v>
      </c>
      <c r="I241" s="4" t="s">
        <v>1115</v>
      </c>
      <c r="J241" s="4" t="s">
        <v>27</v>
      </c>
      <c r="K241" s="4" t="s">
        <v>20</v>
      </c>
      <c r="L241" s="4" t="s">
        <v>1116</v>
      </c>
      <c r="M241" s="4" t="s">
        <v>1119</v>
      </c>
      <c r="N241" s="5">
        <v>132</v>
      </c>
      <c r="O241" s="4" t="s">
        <v>30</v>
      </c>
      <c r="P241" s="4" t="s">
        <v>40</v>
      </c>
      <c r="Q241" s="5">
        <v>132</v>
      </c>
      <c r="R241" s="6">
        <v>45474</v>
      </c>
    </row>
    <row r="242" spans="1:18" x14ac:dyDescent="0.2">
      <c r="A242" s="4" t="s">
        <v>18</v>
      </c>
      <c r="B242" s="4" t="s">
        <v>1120</v>
      </c>
      <c r="C242" s="4" t="s">
        <v>1110</v>
      </c>
      <c r="D242" s="4" t="s">
        <v>20</v>
      </c>
      <c r="E242" s="4" t="s">
        <v>1111</v>
      </c>
      <c r="F242" s="4" t="s">
        <v>1112</v>
      </c>
      <c r="G242" s="4" t="s">
        <v>1113</v>
      </c>
      <c r="H242" s="4" t="s">
        <v>1114</v>
      </c>
      <c r="I242" s="4" t="s">
        <v>1115</v>
      </c>
      <c r="J242" s="4" t="s">
        <v>27</v>
      </c>
      <c r="K242" s="4" t="s">
        <v>20</v>
      </c>
      <c r="L242" s="4" t="s">
        <v>1116</v>
      </c>
      <c r="M242" s="4" t="s">
        <v>1121</v>
      </c>
      <c r="N242" s="5">
        <v>132</v>
      </c>
      <c r="O242" s="4" t="s">
        <v>30</v>
      </c>
      <c r="P242" s="4" t="s">
        <v>40</v>
      </c>
      <c r="Q242" s="5">
        <v>132</v>
      </c>
      <c r="R242" s="6">
        <v>45443</v>
      </c>
    </row>
    <row r="243" spans="1:18" x14ac:dyDescent="0.2">
      <c r="A243" s="4" t="s">
        <v>18</v>
      </c>
      <c r="B243" s="4" t="s">
        <v>1122</v>
      </c>
      <c r="C243" s="4" t="s">
        <v>1110</v>
      </c>
      <c r="D243" s="4" t="s">
        <v>20</v>
      </c>
      <c r="E243" s="4" t="s">
        <v>1111</v>
      </c>
      <c r="F243" s="4" t="s">
        <v>1112</v>
      </c>
      <c r="G243" s="4" t="s">
        <v>1113</v>
      </c>
      <c r="H243" s="4" t="s">
        <v>1114</v>
      </c>
      <c r="I243" s="4" t="s">
        <v>1115</v>
      </c>
      <c r="J243" s="4" t="s">
        <v>27</v>
      </c>
      <c r="K243" s="4" t="s">
        <v>20</v>
      </c>
      <c r="L243" s="4" t="s">
        <v>1116</v>
      </c>
      <c r="M243" s="4" t="s">
        <v>1123</v>
      </c>
      <c r="N243" s="5">
        <v>132</v>
      </c>
      <c r="O243" s="4" t="s">
        <v>30</v>
      </c>
      <c r="P243" s="4" t="s">
        <v>40</v>
      </c>
      <c r="Q243" s="5">
        <v>132</v>
      </c>
      <c r="R243" s="6">
        <v>45412</v>
      </c>
    </row>
    <row r="244" spans="1:18" x14ac:dyDescent="0.2">
      <c r="A244" s="4" t="s">
        <v>18</v>
      </c>
      <c r="B244" s="4" t="s">
        <v>1124</v>
      </c>
      <c r="C244" s="4" t="s">
        <v>1110</v>
      </c>
      <c r="D244" s="4" t="s">
        <v>20</v>
      </c>
      <c r="E244" s="4" t="s">
        <v>1111</v>
      </c>
      <c r="F244" s="4" t="s">
        <v>1112</v>
      </c>
      <c r="G244" s="4" t="s">
        <v>1113</v>
      </c>
      <c r="H244" s="4" t="s">
        <v>1114</v>
      </c>
      <c r="I244" s="4" t="s">
        <v>1115</v>
      </c>
      <c r="J244" s="4" t="s">
        <v>27</v>
      </c>
      <c r="K244" s="4" t="s">
        <v>20</v>
      </c>
      <c r="L244" s="4" t="s">
        <v>1116</v>
      </c>
      <c r="M244" s="4" t="s">
        <v>1125</v>
      </c>
      <c r="N244" s="5">
        <v>132</v>
      </c>
      <c r="O244" s="4" t="s">
        <v>30</v>
      </c>
      <c r="P244" s="4" t="s">
        <v>40</v>
      </c>
      <c r="Q244" s="5">
        <v>132</v>
      </c>
      <c r="R244" s="6">
        <v>45384</v>
      </c>
    </row>
    <row r="245" spans="1:18" x14ac:dyDescent="0.2">
      <c r="A245" s="4" t="s">
        <v>18</v>
      </c>
      <c r="B245" s="4" t="s">
        <v>1126</v>
      </c>
      <c r="C245" s="4" t="s">
        <v>1110</v>
      </c>
      <c r="D245" s="4" t="s">
        <v>20</v>
      </c>
      <c r="E245" s="4" t="s">
        <v>1111</v>
      </c>
      <c r="F245" s="4" t="s">
        <v>1112</v>
      </c>
      <c r="G245" s="4" t="s">
        <v>1113</v>
      </c>
      <c r="H245" s="4" t="s">
        <v>1114</v>
      </c>
      <c r="I245" s="4" t="s">
        <v>1115</v>
      </c>
      <c r="J245" s="4" t="s">
        <v>27</v>
      </c>
      <c r="K245" s="4" t="s">
        <v>20</v>
      </c>
      <c r="L245" s="4" t="s">
        <v>1116</v>
      </c>
      <c r="M245" s="4" t="s">
        <v>1127</v>
      </c>
      <c r="N245" s="5">
        <v>132</v>
      </c>
      <c r="O245" s="4" t="s">
        <v>30</v>
      </c>
      <c r="P245" s="4" t="s">
        <v>40</v>
      </c>
      <c r="Q245" s="5">
        <v>132</v>
      </c>
      <c r="R245" s="6">
        <v>45351</v>
      </c>
    </row>
    <row r="246" spans="1:18" x14ac:dyDescent="0.2">
      <c r="A246" s="4" t="s">
        <v>18</v>
      </c>
      <c r="B246" s="4" t="s">
        <v>1128</v>
      </c>
      <c r="C246" s="4" t="s">
        <v>1110</v>
      </c>
      <c r="D246" s="4" t="s">
        <v>20</v>
      </c>
      <c r="E246" s="4" t="s">
        <v>1111</v>
      </c>
      <c r="F246" s="4" t="s">
        <v>1112</v>
      </c>
      <c r="G246" s="4" t="s">
        <v>1113</v>
      </c>
      <c r="H246" s="4" t="s">
        <v>1114</v>
      </c>
      <c r="I246" s="4" t="s">
        <v>1115</v>
      </c>
      <c r="J246" s="4" t="s">
        <v>27</v>
      </c>
      <c r="K246" s="4" t="s">
        <v>20</v>
      </c>
      <c r="L246" s="4" t="s">
        <v>1116</v>
      </c>
      <c r="M246" s="4" t="s">
        <v>1129</v>
      </c>
      <c r="N246" s="5">
        <v>132</v>
      </c>
      <c r="O246" s="4" t="s">
        <v>30</v>
      </c>
      <c r="P246" s="4" t="s">
        <v>40</v>
      </c>
      <c r="Q246" s="5">
        <v>132</v>
      </c>
      <c r="R246" s="6">
        <v>45322</v>
      </c>
    </row>
    <row r="247" spans="1:18" x14ac:dyDescent="0.2">
      <c r="A247" s="4" t="s">
        <v>18</v>
      </c>
      <c r="B247" s="4" t="s">
        <v>1130</v>
      </c>
      <c r="C247" s="4" t="s">
        <v>20</v>
      </c>
      <c r="D247" s="4" t="s">
        <v>1131</v>
      </c>
      <c r="E247" s="4" t="s">
        <v>1132</v>
      </c>
      <c r="F247" s="4" t="s">
        <v>1133</v>
      </c>
      <c r="G247" s="4" t="s">
        <v>817</v>
      </c>
      <c r="H247" s="4" t="s">
        <v>1134</v>
      </c>
      <c r="I247" s="4" t="s">
        <v>1135</v>
      </c>
      <c r="J247" s="4" t="s">
        <v>27</v>
      </c>
      <c r="K247" s="4" t="s">
        <v>20</v>
      </c>
      <c r="L247" s="4" t="s">
        <v>1136</v>
      </c>
      <c r="M247" s="4" t="s">
        <v>1137</v>
      </c>
      <c r="N247" s="5">
        <v>516</v>
      </c>
      <c r="O247" s="4" t="s">
        <v>30</v>
      </c>
      <c r="P247" s="4" t="s">
        <v>40</v>
      </c>
      <c r="Q247" s="5">
        <v>516</v>
      </c>
      <c r="R247" s="6">
        <v>45328</v>
      </c>
    </row>
    <row r="248" spans="1:18" x14ac:dyDescent="0.2">
      <c r="A248" s="4" t="s">
        <v>18</v>
      </c>
      <c r="B248" s="4" t="s">
        <v>1138</v>
      </c>
      <c r="C248" s="4" t="s">
        <v>20</v>
      </c>
      <c r="D248" s="4" t="s">
        <v>1139</v>
      </c>
      <c r="E248" s="4" t="s">
        <v>1140</v>
      </c>
      <c r="F248" s="4" t="s">
        <v>20</v>
      </c>
      <c r="G248" s="4" t="s">
        <v>1141</v>
      </c>
      <c r="H248" s="4" t="s">
        <v>1142</v>
      </c>
      <c r="I248" s="4" t="s">
        <v>1143</v>
      </c>
      <c r="J248" s="4" t="s">
        <v>27</v>
      </c>
      <c r="K248" s="4" t="s">
        <v>20</v>
      </c>
      <c r="L248" s="4" t="s">
        <v>1144</v>
      </c>
      <c r="M248" s="4" t="s">
        <v>1145</v>
      </c>
      <c r="N248" s="7">
        <v>1980.6</v>
      </c>
      <c r="O248" s="4" t="s">
        <v>30</v>
      </c>
      <c r="P248" s="4" t="s">
        <v>40</v>
      </c>
      <c r="Q248" s="7">
        <v>1980.6</v>
      </c>
      <c r="R248" s="6">
        <v>45432</v>
      </c>
    </row>
    <row r="249" spans="1:18" x14ac:dyDescent="0.2">
      <c r="A249" s="4" t="s">
        <v>18</v>
      </c>
      <c r="B249" s="4" t="s">
        <v>1146</v>
      </c>
      <c r="C249" s="4" t="s">
        <v>20</v>
      </c>
      <c r="D249" s="4" t="s">
        <v>1147</v>
      </c>
      <c r="E249" s="4" t="s">
        <v>1148</v>
      </c>
      <c r="F249" s="4" t="s">
        <v>1149</v>
      </c>
      <c r="G249" s="4" t="s">
        <v>245</v>
      </c>
      <c r="H249" s="4" t="s">
        <v>71</v>
      </c>
      <c r="I249" s="4" t="s">
        <v>26</v>
      </c>
      <c r="J249" s="4" t="s">
        <v>27</v>
      </c>
      <c r="K249" s="4" t="s">
        <v>20</v>
      </c>
      <c r="L249" s="4" t="s">
        <v>1150</v>
      </c>
      <c r="M249" s="4" t="s">
        <v>1094</v>
      </c>
      <c r="N249" s="5">
        <v>200</v>
      </c>
      <c r="O249" s="4" t="s">
        <v>30</v>
      </c>
      <c r="P249" s="4" t="s">
        <v>20</v>
      </c>
      <c r="Q249" s="5">
        <v>200</v>
      </c>
      <c r="R249" s="6">
        <v>45299</v>
      </c>
    </row>
    <row r="250" spans="1:18" x14ac:dyDescent="0.2">
      <c r="A250" s="4" t="s">
        <v>18</v>
      </c>
      <c r="B250" s="4" t="s">
        <v>1151</v>
      </c>
      <c r="C250" s="4" t="s">
        <v>20</v>
      </c>
      <c r="D250" s="4" t="s">
        <v>1152</v>
      </c>
      <c r="E250" s="4" t="s">
        <v>1153</v>
      </c>
      <c r="F250" s="4" t="s">
        <v>628</v>
      </c>
      <c r="G250" s="4" t="s">
        <v>1141</v>
      </c>
      <c r="H250" s="4" t="s">
        <v>259</v>
      </c>
      <c r="I250" s="4" t="s">
        <v>260</v>
      </c>
      <c r="J250" s="4" t="s">
        <v>27</v>
      </c>
      <c r="K250" s="4" t="s">
        <v>20</v>
      </c>
      <c r="L250" s="4" t="s">
        <v>1154</v>
      </c>
      <c r="M250" s="4" t="s">
        <v>1155</v>
      </c>
      <c r="N250" s="5">
        <v>74.7</v>
      </c>
      <c r="O250" s="4" t="s">
        <v>30</v>
      </c>
      <c r="P250" s="4" t="s">
        <v>40</v>
      </c>
      <c r="Q250" s="5">
        <v>74.7</v>
      </c>
      <c r="R250" s="6">
        <v>45467</v>
      </c>
    </row>
    <row r="251" spans="1:18" x14ac:dyDescent="0.2">
      <c r="A251" s="4" t="s">
        <v>18</v>
      </c>
      <c r="B251" s="4" t="s">
        <v>1156</v>
      </c>
      <c r="C251" s="4" t="s">
        <v>20</v>
      </c>
      <c r="D251" s="4" t="s">
        <v>1157</v>
      </c>
      <c r="E251" s="4" t="s">
        <v>1158</v>
      </c>
      <c r="F251" s="4" t="s">
        <v>1159</v>
      </c>
      <c r="G251" s="4" t="s">
        <v>793</v>
      </c>
      <c r="H251" s="4" t="s">
        <v>1160</v>
      </c>
      <c r="I251" s="4" t="s">
        <v>418</v>
      </c>
      <c r="J251" s="4" t="s">
        <v>27</v>
      </c>
      <c r="K251" s="4" t="s">
        <v>20</v>
      </c>
      <c r="L251" s="4" t="s">
        <v>1161</v>
      </c>
      <c r="M251" s="4" t="s">
        <v>1162</v>
      </c>
      <c r="N251" s="5">
        <v>247.68</v>
      </c>
      <c r="O251" s="4" t="s">
        <v>30</v>
      </c>
      <c r="P251" s="4" t="s">
        <v>40</v>
      </c>
      <c r="Q251" s="5">
        <v>247.68</v>
      </c>
      <c r="R251" s="6">
        <v>45475</v>
      </c>
    </row>
    <row r="252" spans="1:18" x14ac:dyDescent="0.2">
      <c r="A252" s="4" t="s">
        <v>18</v>
      </c>
      <c r="B252" s="4" t="s">
        <v>1163</v>
      </c>
      <c r="C252" s="4" t="s">
        <v>1164</v>
      </c>
      <c r="D252" s="4" t="s">
        <v>20</v>
      </c>
      <c r="E252" s="4" t="s">
        <v>1158</v>
      </c>
      <c r="F252" s="4" t="s">
        <v>1159</v>
      </c>
      <c r="G252" s="4" t="s">
        <v>793</v>
      </c>
      <c r="H252" s="4" t="s">
        <v>1160</v>
      </c>
      <c r="I252" s="4" t="s">
        <v>418</v>
      </c>
      <c r="J252" s="4" t="s">
        <v>27</v>
      </c>
      <c r="K252" s="4" t="s">
        <v>20</v>
      </c>
      <c r="L252" s="4" t="s">
        <v>1161</v>
      </c>
      <c r="M252" s="4" t="s">
        <v>1165</v>
      </c>
      <c r="N252" s="5">
        <v>126.86</v>
      </c>
      <c r="O252" s="4" t="s">
        <v>30</v>
      </c>
      <c r="P252" s="4" t="s">
        <v>40</v>
      </c>
      <c r="Q252" s="5">
        <v>126.86</v>
      </c>
      <c r="R252" s="6">
        <v>45372</v>
      </c>
    </row>
    <row r="253" spans="1:18" x14ac:dyDescent="0.2">
      <c r="A253" s="4" t="s">
        <v>18</v>
      </c>
      <c r="B253" s="4" t="s">
        <v>1166</v>
      </c>
      <c r="C253" s="4" t="s">
        <v>1167</v>
      </c>
      <c r="D253" s="4" t="s">
        <v>20</v>
      </c>
      <c r="E253" s="4" t="s">
        <v>1168</v>
      </c>
      <c r="F253" s="4" t="s">
        <v>1169</v>
      </c>
      <c r="G253" s="4" t="s">
        <v>1170</v>
      </c>
      <c r="H253" s="4" t="s">
        <v>1171</v>
      </c>
      <c r="I253" s="4" t="s">
        <v>80</v>
      </c>
      <c r="J253" s="4" t="s">
        <v>27</v>
      </c>
      <c r="K253" s="4" t="s">
        <v>20</v>
      </c>
      <c r="L253" s="4" t="s">
        <v>1172</v>
      </c>
      <c r="M253" s="4" t="s">
        <v>1173</v>
      </c>
      <c r="N253" s="5">
        <v>72</v>
      </c>
      <c r="O253" s="4" t="s">
        <v>30</v>
      </c>
      <c r="P253" s="4" t="s">
        <v>40</v>
      </c>
      <c r="Q253" s="5">
        <v>72</v>
      </c>
      <c r="R253" s="6">
        <v>45482</v>
      </c>
    </row>
    <row r="254" spans="1:18" x14ac:dyDescent="0.2">
      <c r="A254" s="4" t="s">
        <v>18</v>
      </c>
      <c r="B254" s="4" t="s">
        <v>1174</v>
      </c>
      <c r="C254" s="4" t="s">
        <v>1167</v>
      </c>
      <c r="D254" s="4" t="s">
        <v>20</v>
      </c>
      <c r="E254" s="4" t="s">
        <v>1168</v>
      </c>
      <c r="F254" s="4" t="s">
        <v>1169</v>
      </c>
      <c r="G254" s="4" t="s">
        <v>1170</v>
      </c>
      <c r="H254" s="4" t="s">
        <v>1171</v>
      </c>
      <c r="I254" s="4" t="s">
        <v>80</v>
      </c>
      <c r="J254" s="4" t="s">
        <v>27</v>
      </c>
      <c r="K254" s="4" t="s">
        <v>20</v>
      </c>
      <c r="L254" s="4" t="s">
        <v>1172</v>
      </c>
      <c r="M254" s="4" t="s">
        <v>1175</v>
      </c>
      <c r="N254" s="5">
        <v>348.81</v>
      </c>
      <c r="O254" s="4" t="s">
        <v>30</v>
      </c>
      <c r="P254" s="4" t="s">
        <v>40</v>
      </c>
      <c r="Q254" s="5">
        <v>348.81</v>
      </c>
      <c r="R254" s="6">
        <v>45481</v>
      </c>
    </row>
    <row r="255" spans="1:18" x14ac:dyDescent="0.2">
      <c r="A255" s="4" t="s">
        <v>18</v>
      </c>
      <c r="B255" s="4" t="s">
        <v>1176</v>
      </c>
      <c r="C255" s="4" t="s">
        <v>1167</v>
      </c>
      <c r="D255" s="4" t="s">
        <v>20</v>
      </c>
      <c r="E255" s="4" t="s">
        <v>1168</v>
      </c>
      <c r="F255" s="4" t="s">
        <v>1169</v>
      </c>
      <c r="G255" s="4" t="s">
        <v>1170</v>
      </c>
      <c r="H255" s="4" t="s">
        <v>1171</v>
      </c>
      <c r="I255" s="4" t="s">
        <v>80</v>
      </c>
      <c r="J255" s="4" t="s">
        <v>27</v>
      </c>
      <c r="K255" s="4" t="s">
        <v>20</v>
      </c>
      <c r="L255" s="4" t="s">
        <v>1172</v>
      </c>
      <c r="M255" s="4" t="s">
        <v>1177</v>
      </c>
      <c r="N255" s="5">
        <v>66.37</v>
      </c>
      <c r="O255" s="4" t="s">
        <v>30</v>
      </c>
      <c r="P255" s="4" t="s">
        <v>40</v>
      </c>
      <c r="Q255" s="5">
        <v>66.37</v>
      </c>
      <c r="R255" s="6">
        <v>45449</v>
      </c>
    </row>
    <row r="256" spans="1:18" x14ac:dyDescent="0.2">
      <c r="A256" s="4" t="s">
        <v>18</v>
      </c>
      <c r="B256" s="4" t="s">
        <v>1178</v>
      </c>
      <c r="C256" s="4" t="s">
        <v>1167</v>
      </c>
      <c r="D256" s="4" t="s">
        <v>20</v>
      </c>
      <c r="E256" s="4" t="s">
        <v>1168</v>
      </c>
      <c r="F256" s="4" t="s">
        <v>1169</v>
      </c>
      <c r="G256" s="4" t="s">
        <v>1170</v>
      </c>
      <c r="H256" s="4" t="s">
        <v>1171</v>
      </c>
      <c r="I256" s="4" t="s">
        <v>80</v>
      </c>
      <c r="J256" s="4" t="s">
        <v>27</v>
      </c>
      <c r="K256" s="4" t="s">
        <v>20</v>
      </c>
      <c r="L256" s="4" t="s">
        <v>1172</v>
      </c>
      <c r="M256" s="4" t="s">
        <v>1179</v>
      </c>
      <c r="N256" s="5">
        <v>342.1</v>
      </c>
      <c r="O256" s="4" t="s">
        <v>30</v>
      </c>
      <c r="P256" s="4" t="s">
        <v>40</v>
      </c>
      <c r="Q256" s="5">
        <v>342.1</v>
      </c>
      <c r="R256" s="6">
        <v>45449</v>
      </c>
    </row>
    <row r="257" spans="1:18" x14ac:dyDescent="0.2">
      <c r="A257" s="4" t="s">
        <v>18</v>
      </c>
      <c r="B257" s="4" t="s">
        <v>1180</v>
      </c>
      <c r="C257" s="4" t="s">
        <v>1167</v>
      </c>
      <c r="D257" s="4" t="s">
        <v>20</v>
      </c>
      <c r="E257" s="4" t="s">
        <v>1168</v>
      </c>
      <c r="F257" s="4" t="s">
        <v>1169</v>
      </c>
      <c r="G257" s="4" t="s">
        <v>1170</v>
      </c>
      <c r="H257" s="4" t="s">
        <v>1171</v>
      </c>
      <c r="I257" s="4" t="s">
        <v>80</v>
      </c>
      <c r="J257" s="4" t="s">
        <v>27</v>
      </c>
      <c r="K257" s="4" t="s">
        <v>20</v>
      </c>
      <c r="L257" s="4" t="s">
        <v>1172</v>
      </c>
      <c r="M257" s="4" t="s">
        <v>1181</v>
      </c>
      <c r="N257" s="5">
        <v>91.7</v>
      </c>
      <c r="O257" s="4" t="s">
        <v>30</v>
      </c>
      <c r="P257" s="4" t="s">
        <v>40</v>
      </c>
      <c r="Q257" s="5">
        <v>91.7</v>
      </c>
      <c r="R257" s="6">
        <v>45421</v>
      </c>
    </row>
    <row r="258" spans="1:18" x14ac:dyDescent="0.2">
      <c r="A258" s="4" t="s">
        <v>18</v>
      </c>
      <c r="B258" s="4" t="s">
        <v>1182</v>
      </c>
      <c r="C258" s="4" t="s">
        <v>1167</v>
      </c>
      <c r="D258" s="4" t="s">
        <v>20</v>
      </c>
      <c r="E258" s="4" t="s">
        <v>1168</v>
      </c>
      <c r="F258" s="4" t="s">
        <v>1169</v>
      </c>
      <c r="G258" s="4" t="s">
        <v>1170</v>
      </c>
      <c r="H258" s="4" t="s">
        <v>1171</v>
      </c>
      <c r="I258" s="4" t="s">
        <v>80</v>
      </c>
      <c r="J258" s="4" t="s">
        <v>27</v>
      </c>
      <c r="K258" s="4" t="s">
        <v>20</v>
      </c>
      <c r="L258" s="4" t="s">
        <v>1172</v>
      </c>
      <c r="M258" s="4" t="s">
        <v>1183</v>
      </c>
      <c r="N258" s="5">
        <v>364.44</v>
      </c>
      <c r="O258" s="4" t="s">
        <v>30</v>
      </c>
      <c r="P258" s="4" t="s">
        <v>40</v>
      </c>
      <c r="Q258" s="5">
        <v>364.44</v>
      </c>
      <c r="R258" s="6">
        <v>45421</v>
      </c>
    </row>
    <row r="259" spans="1:18" x14ac:dyDescent="0.2">
      <c r="A259" s="4" t="s">
        <v>18</v>
      </c>
      <c r="B259" s="4" t="s">
        <v>1184</v>
      </c>
      <c r="C259" s="4" t="s">
        <v>1167</v>
      </c>
      <c r="D259" s="4" t="s">
        <v>20</v>
      </c>
      <c r="E259" s="4" t="s">
        <v>1168</v>
      </c>
      <c r="F259" s="4" t="s">
        <v>1169</v>
      </c>
      <c r="G259" s="4" t="s">
        <v>1170</v>
      </c>
      <c r="H259" s="4" t="s">
        <v>1171</v>
      </c>
      <c r="I259" s="4" t="s">
        <v>80</v>
      </c>
      <c r="J259" s="4" t="s">
        <v>27</v>
      </c>
      <c r="K259" s="4" t="s">
        <v>20</v>
      </c>
      <c r="L259" s="4" t="s">
        <v>1172</v>
      </c>
      <c r="M259" s="4" t="s">
        <v>1181</v>
      </c>
      <c r="N259" s="5">
        <v>130.75</v>
      </c>
      <c r="O259" s="4" t="s">
        <v>30</v>
      </c>
      <c r="P259" s="4" t="s">
        <v>40</v>
      </c>
      <c r="Q259" s="5">
        <v>130.75</v>
      </c>
      <c r="R259" s="6">
        <v>45393</v>
      </c>
    </row>
    <row r="260" spans="1:18" x14ac:dyDescent="0.2">
      <c r="A260" s="4" t="s">
        <v>18</v>
      </c>
      <c r="B260" s="4" t="s">
        <v>1185</v>
      </c>
      <c r="C260" s="4" t="s">
        <v>1167</v>
      </c>
      <c r="D260" s="4" t="s">
        <v>20</v>
      </c>
      <c r="E260" s="4" t="s">
        <v>1168</v>
      </c>
      <c r="F260" s="4" t="s">
        <v>1169</v>
      </c>
      <c r="G260" s="4" t="s">
        <v>1170</v>
      </c>
      <c r="H260" s="4" t="s">
        <v>1171</v>
      </c>
      <c r="I260" s="4" t="s">
        <v>80</v>
      </c>
      <c r="J260" s="4" t="s">
        <v>27</v>
      </c>
      <c r="K260" s="4" t="s">
        <v>20</v>
      </c>
      <c r="L260" s="4" t="s">
        <v>1172</v>
      </c>
      <c r="M260" s="4" t="s">
        <v>1186</v>
      </c>
      <c r="N260" s="5">
        <v>334.6</v>
      </c>
      <c r="O260" s="4" t="s">
        <v>30</v>
      </c>
      <c r="P260" s="4" t="s">
        <v>40</v>
      </c>
      <c r="Q260" s="5">
        <v>334.6</v>
      </c>
      <c r="R260" s="6">
        <v>45390</v>
      </c>
    </row>
    <row r="261" spans="1:18" x14ac:dyDescent="0.2">
      <c r="A261" s="4" t="s">
        <v>18</v>
      </c>
      <c r="B261" s="4" t="s">
        <v>1187</v>
      </c>
      <c r="C261" s="4" t="s">
        <v>1167</v>
      </c>
      <c r="D261" s="4" t="s">
        <v>20</v>
      </c>
      <c r="E261" s="4" t="s">
        <v>1168</v>
      </c>
      <c r="F261" s="4" t="s">
        <v>1169</v>
      </c>
      <c r="G261" s="4" t="s">
        <v>1170</v>
      </c>
      <c r="H261" s="4" t="s">
        <v>1171</v>
      </c>
      <c r="I261" s="4" t="s">
        <v>80</v>
      </c>
      <c r="J261" s="4" t="s">
        <v>27</v>
      </c>
      <c r="K261" s="4" t="s">
        <v>20</v>
      </c>
      <c r="L261" s="4" t="s">
        <v>1172</v>
      </c>
      <c r="M261" s="4" t="s">
        <v>1188</v>
      </c>
      <c r="N261" s="5">
        <v>129.86000000000001</v>
      </c>
      <c r="O261" s="4" t="s">
        <v>30</v>
      </c>
      <c r="P261" s="4" t="s">
        <v>40</v>
      </c>
      <c r="Q261" s="5">
        <v>129.86000000000001</v>
      </c>
      <c r="R261" s="6">
        <v>45358</v>
      </c>
    </row>
    <row r="262" spans="1:18" x14ac:dyDescent="0.2">
      <c r="A262" s="4" t="s">
        <v>18</v>
      </c>
      <c r="B262" s="4" t="s">
        <v>1189</v>
      </c>
      <c r="C262" s="4" t="s">
        <v>1167</v>
      </c>
      <c r="D262" s="4" t="s">
        <v>20</v>
      </c>
      <c r="E262" s="4" t="s">
        <v>1168</v>
      </c>
      <c r="F262" s="4" t="s">
        <v>1169</v>
      </c>
      <c r="G262" s="4" t="s">
        <v>1170</v>
      </c>
      <c r="H262" s="4" t="s">
        <v>1171</v>
      </c>
      <c r="I262" s="4" t="s">
        <v>80</v>
      </c>
      <c r="J262" s="4" t="s">
        <v>27</v>
      </c>
      <c r="K262" s="4" t="s">
        <v>20</v>
      </c>
      <c r="L262" s="4" t="s">
        <v>1172</v>
      </c>
      <c r="M262" s="4" t="s">
        <v>1190</v>
      </c>
      <c r="N262" s="5">
        <v>344.29</v>
      </c>
      <c r="O262" s="4" t="s">
        <v>30</v>
      </c>
      <c r="P262" s="4" t="s">
        <v>40</v>
      </c>
      <c r="Q262" s="5">
        <v>344.29</v>
      </c>
      <c r="R262" s="6">
        <v>45358</v>
      </c>
    </row>
    <row r="263" spans="1:18" x14ac:dyDescent="0.2">
      <c r="A263" s="4" t="s">
        <v>18</v>
      </c>
      <c r="B263" s="4" t="s">
        <v>1191</v>
      </c>
      <c r="C263" s="4" t="s">
        <v>20</v>
      </c>
      <c r="D263" s="4" t="s">
        <v>1192</v>
      </c>
      <c r="E263" s="4" t="s">
        <v>1168</v>
      </c>
      <c r="F263" s="4" t="s">
        <v>1169</v>
      </c>
      <c r="G263" s="4" t="s">
        <v>1170</v>
      </c>
      <c r="H263" s="4" t="s">
        <v>1171</v>
      </c>
      <c r="I263" s="4" t="s">
        <v>80</v>
      </c>
      <c r="J263" s="4" t="s">
        <v>27</v>
      </c>
      <c r="K263" s="4" t="s">
        <v>20</v>
      </c>
      <c r="L263" s="4" t="s">
        <v>1172</v>
      </c>
      <c r="M263" s="4" t="s">
        <v>1193</v>
      </c>
      <c r="N263" s="5">
        <v>20</v>
      </c>
      <c r="O263" s="4" t="s">
        <v>30</v>
      </c>
      <c r="P263" s="4" t="s">
        <v>20</v>
      </c>
      <c r="Q263" s="5">
        <v>20</v>
      </c>
      <c r="R263" s="6">
        <v>45342</v>
      </c>
    </row>
    <row r="264" spans="1:18" x14ac:dyDescent="0.2">
      <c r="A264" s="4" t="s">
        <v>18</v>
      </c>
      <c r="B264" s="4" t="s">
        <v>1194</v>
      </c>
      <c r="C264" s="4" t="s">
        <v>1167</v>
      </c>
      <c r="D264" s="4" t="s">
        <v>20</v>
      </c>
      <c r="E264" s="4" t="s">
        <v>1168</v>
      </c>
      <c r="F264" s="4" t="s">
        <v>1169</v>
      </c>
      <c r="G264" s="4" t="s">
        <v>1170</v>
      </c>
      <c r="H264" s="4" t="s">
        <v>1171</v>
      </c>
      <c r="I264" s="4" t="s">
        <v>80</v>
      </c>
      <c r="J264" s="4" t="s">
        <v>27</v>
      </c>
      <c r="K264" s="4" t="s">
        <v>20</v>
      </c>
      <c r="L264" s="4" t="s">
        <v>1172</v>
      </c>
      <c r="M264" s="4" t="s">
        <v>1195</v>
      </c>
      <c r="N264" s="5">
        <v>131.46</v>
      </c>
      <c r="O264" s="4" t="s">
        <v>30</v>
      </c>
      <c r="P264" s="4" t="s">
        <v>40</v>
      </c>
      <c r="Q264" s="5">
        <v>131.46</v>
      </c>
      <c r="R264" s="6">
        <v>45330</v>
      </c>
    </row>
    <row r="265" spans="1:18" x14ac:dyDescent="0.2">
      <c r="A265" s="4" t="s">
        <v>18</v>
      </c>
      <c r="B265" s="4" t="s">
        <v>1196</v>
      </c>
      <c r="C265" s="4" t="s">
        <v>1167</v>
      </c>
      <c r="D265" s="4" t="s">
        <v>20</v>
      </c>
      <c r="E265" s="4" t="s">
        <v>1168</v>
      </c>
      <c r="F265" s="4" t="s">
        <v>1169</v>
      </c>
      <c r="G265" s="4" t="s">
        <v>1170</v>
      </c>
      <c r="H265" s="4" t="s">
        <v>1171</v>
      </c>
      <c r="I265" s="4" t="s">
        <v>80</v>
      </c>
      <c r="J265" s="4" t="s">
        <v>27</v>
      </c>
      <c r="K265" s="4" t="s">
        <v>20</v>
      </c>
      <c r="L265" s="4" t="s">
        <v>1172</v>
      </c>
      <c r="M265" s="4" t="s">
        <v>1197</v>
      </c>
      <c r="N265" s="5">
        <v>343.85</v>
      </c>
      <c r="O265" s="4" t="s">
        <v>30</v>
      </c>
      <c r="P265" s="4" t="s">
        <v>40</v>
      </c>
      <c r="Q265" s="5">
        <v>343.85</v>
      </c>
      <c r="R265" s="6">
        <v>45330</v>
      </c>
    </row>
    <row r="266" spans="1:18" x14ac:dyDescent="0.2">
      <c r="A266" s="4" t="s">
        <v>18</v>
      </c>
      <c r="B266" s="4" t="s">
        <v>1198</v>
      </c>
      <c r="C266" s="4" t="s">
        <v>20</v>
      </c>
      <c r="D266" s="4" t="s">
        <v>1199</v>
      </c>
      <c r="E266" s="4" t="s">
        <v>1200</v>
      </c>
      <c r="F266" s="4" t="s">
        <v>1201</v>
      </c>
      <c r="G266" s="4" t="s">
        <v>1202</v>
      </c>
      <c r="H266" s="4" t="s">
        <v>71</v>
      </c>
      <c r="I266" s="4" t="s">
        <v>26</v>
      </c>
      <c r="J266" s="4" t="s">
        <v>27</v>
      </c>
      <c r="K266" s="4" t="s">
        <v>20</v>
      </c>
      <c r="L266" s="4" t="s">
        <v>1203</v>
      </c>
      <c r="M266" s="4" t="s">
        <v>1204</v>
      </c>
      <c r="N266" s="5">
        <v>206.7</v>
      </c>
      <c r="O266" s="4" t="s">
        <v>30</v>
      </c>
      <c r="P266" s="4" t="s">
        <v>40</v>
      </c>
      <c r="Q266" s="5">
        <v>206.7</v>
      </c>
      <c r="R266" s="6">
        <v>45498</v>
      </c>
    </row>
    <row r="267" spans="1:18" x14ac:dyDescent="0.2">
      <c r="A267" s="4" t="s">
        <v>18</v>
      </c>
      <c r="B267" s="4" t="s">
        <v>1205</v>
      </c>
      <c r="C267" s="4" t="s">
        <v>20</v>
      </c>
      <c r="D267" s="4" t="s">
        <v>1206</v>
      </c>
      <c r="E267" s="4" t="s">
        <v>1200</v>
      </c>
      <c r="F267" s="4" t="s">
        <v>1201</v>
      </c>
      <c r="G267" s="4" t="s">
        <v>1202</v>
      </c>
      <c r="H267" s="4" t="s">
        <v>71</v>
      </c>
      <c r="I267" s="4" t="s">
        <v>26</v>
      </c>
      <c r="J267" s="4" t="s">
        <v>27</v>
      </c>
      <c r="K267" s="4" t="s">
        <v>20</v>
      </c>
      <c r="L267" s="4" t="s">
        <v>1203</v>
      </c>
      <c r="M267" s="4" t="s">
        <v>1207</v>
      </c>
      <c r="N267" s="5">
        <v>163.05000000000001</v>
      </c>
      <c r="O267" s="4" t="s">
        <v>30</v>
      </c>
      <c r="P267" s="4" t="s">
        <v>40</v>
      </c>
      <c r="Q267" s="5">
        <v>163.05000000000001</v>
      </c>
      <c r="R267" s="6">
        <v>45498</v>
      </c>
    </row>
    <row r="268" spans="1:18" x14ac:dyDescent="0.2">
      <c r="A268" s="4" t="s">
        <v>18</v>
      </c>
      <c r="B268" s="4" t="s">
        <v>1208</v>
      </c>
      <c r="C268" s="4" t="s">
        <v>20</v>
      </c>
      <c r="D268" s="4" t="s">
        <v>1209</v>
      </c>
      <c r="E268" s="4" t="s">
        <v>1200</v>
      </c>
      <c r="F268" s="4" t="s">
        <v>1201</v>
      </c>
      <c r="G268" s="4" t="s">
        <v>1202</v>
      </c>
      <c r="H268" s="4" t="s">
        <v>71</v>
      </c>
      <c r="I268" s="4" t="s">
        <v>26</v>
      </c>
      <c r="J268" s="4" t="s">
        <v>27</v>
      </c>
      <c r="K268" s="4" t="s">
        <v>20</v>
      </c>
      <c r="L268" s="4" t="s">
        <v>1203</v>
      </c>
      <c r="M268" s="4" t="s">
        <v>1210</v>
      </c>
      <c r="N268" s="7">
        <v>1787.2</v>
      </c>
      <c r="O268" s="4" t="s">
        <v>30</v>
      </c>
      <c r="P268" s="4" t="s">
        <v>40</v>
      </c>
      <c r="Q268" s="7">
        <v>1787.2</v>
      </c>
      <c r="R268" s="6">
        <v>45406</v>
      </c>
    </row>
    <row r="269" spans="1:18" x14ac:dyDescent="0.2">
      <c r="A269" s="4" t="s">
        <v>18</v>
      </c>
      <c r="B269" s="4" t="s">
        <v>1211</v>
      </c>
      <c r="C269" s="4" t="s">
        <v>20</v>
      </c>
      <c r="D269" s="4" t="s">
        <v>1212</v>
      </c>
      <c r="E269" s="4" t="s">
        <v>1200</v>
      </c>
      <c r="F269" s="4" t="s">
        <v>1201</v>
      </c>
      <c r="G269" s="4" t="s">
        <v>1202</v>
      </c>
      <c r="H269" s="4" t="s">
        <v>71</v>
      </c>
      <c r="I269" s="4" t="s">
        <v>26</v>
      </c>
      <c r="J269" s="4" t="s">
        <v>27</v>
      </c>
      <c r="K269" s="4" t="s">
        <v>20</v>
      </c>
      <c r="L269" s="4" t="s">
        <v>1203</v>
      </c>
      <c r="M269" s="4" t="s">
        <v>1213</v>
      </c>
      <c r="N269" s="5">
        <v>59.45</v>
      </c>
      <c r="O269" s="4" t="s">
        <v>30</v>
      </c>
      <c r="P269" s="4" t="s">
        <v>40</v>
      </c>
      <c r="Q269" s="5">
        <v>59.45</v>
      </c>
      <c r="R269" s="6">
        <v>45406</v>
      </c>
    </row>
    <row r="270" spans="1:18" x14ac:dyDescent="0.2">
      <c r="A270" s="4" t="s">
        <v>18</v>
      </c>
      <c r="B270" s="4" t="s">
        <v>1214</v>
      </c>
      <c r="C270" s="4" t="s">
        <v>1215</v>
      </c>
      <c r="D270" s="4" t="s">
        <v>20</v>
      </c>
      <c r="E270" s="4" t="s">
        <v>1216</v>
      </c>
      <c r="F270" s="4" t="s">
        <v>1217</v>
      </c>
      <c r="G270" s="4" t="s">
        <v>1218</v>
      </c>
      <c r="H270" s="4" t="s">
        <v>1219</v>
      </c>
      <c r="I270" s="4" t="s">
        <v>503</v>
      </c>
      <c r="J270" s="4" t="s">
        <v>27</v>
      </c>
      <c r="K270" s="4" t="s">
        <v>20</v>
      </c>
      <c r="L270" s="4" t="s">
        <v>1220</v>
      </c>
      <c r="M270" s="4" t="s">
        <v>1221</v>
      </c>
      <c r="N270" s="5">
        <v>105.7</v>
      </c>
      <c r="O270" s="4" t="s">
        <v>30</v>
      </c>
      <c r="P270" s="4" t="s">
        <v>20</v>
      </c>
      <c r="Q270" s="5">
        <v>105.7</v>
      </c>
      <c r="R270" s="6">
        <v>45482</v>
      </c>
    </row>
    <row r="271" spans="1:18" x14ac:dyDescent="0.2">
      <c r="A271" s="4" t="s">
        <v>18</v>
      </c>
      <c r="B271" s="4" t="s">
        <v>1222</v>
      </c>
      <c r="C271" s="4" t="s">
        <v>1215</v>
      </c>
      <c r="D271" s="4" t="s">
        <v>20</v>
      </c>
      <c r="E271" s="4" t="s">
        <v>1216</v>
      </c>
      <c r="F271" s="4" t="s">
        <v>1217</v>
      </c>
      <c r="G271" s="4" t="s">
        <v>1218</v>
      </c>
      <c r="H271" s="4" t="s">
        <v>1219</v>
      </c>
      <c r="I271" s="4" t="s">
        <v>503</v>
      </c>
      <c r="J271" s="4" t="s">
        <v>27</v>
      </c>
      <c r="K271" s="4" t="s">
        <v>20</v>
      </c>
      <c r="L271" s="4" t="s">
        <v>1220</v>
      </c>
      <c r="M271" s="4" t="s">
        <v>1221</v>
      </c>
      <c r="N271" s="5">
        <v>7</v>
      </c>
      <c r="O271" s="4" t="s">
        <v>30</v>
      </c>
      <c r="P271" s="4" t="s">
        <v>40</v>
      </c>
      <c r="Q271" s="5">
        <v>7</v>
      </c>
      <c r="R271" s="6">
        <v>45482</v>
      </c>
    </row>
    <row r="272" spans="1:18" x14ac:dyDescent="0.2">
      <c r="A272" s="4" t="s">
        <v>18</v>
      </c>
      <c r="B272" s="4" t="s">
        <v>1223</v>
      </c>
      <c r="C272" s="4" t="s">
        <v>1215</v>
      </c>
      <c r="D272" s="4" t="s">
        <v>20</v>
      </c>
      <c r="E272" s="4" t="s">
        <v>1216</v>
      </c>
      <c r="F272" s="4" t="s">
        <v>1217</v>
      </c>
      <c r="G272" s="4" t="s">
        <v>1218</v>
      </c>
      <c r="H272" s="4" t="s">
        <v>1219</v>
      </c>
      <c r="I272" s="4" t="s">
        <v>503</v>
      </c>
      <c r="J272" s="4" t="s">
        <v>27</v>
      </c>
      <c r="K272" s="4" t="s">
        <v>20</v>
      </c>
      <c r="L272" s="4" t="s">
        <v>1220</v>
      </c>
      <c r="M272" s="4" t="s">
        <v>1224</v>
      </c>
      <c r="N272" s="5">
        <v>83.9</v>
      </c>
      <c r="O272" s="4" t="s">
        <v>30</v>
      </c>
      <c r="P272" s="4" t="s">
        <v>20</v>
      </c>
      <c r="Q272" s="5">
        <v>83.9</v>
      </c>
      <c r="R272" s="6">
        <v>45453</v>
      </c>
    </row>
    <row r="273" spans="1:18" x14ac:dyDescent="0.2">
      <c r="A273" s="4" t="s">
        <v>18</v>
      </c>
      <c r="B273" s="4" t="s">
        <v>1225</v>
      </c>
      <c r="C273" s="4" t="s">
        <v>1215</v>
      </c>
      <c r="D273" s="4" t="s">
        <v>20</v>
      </c>
      <c r="E273" s="4" t="s">
        <v>1216</v>
      </c>
      <c r="F273" s="4" t="s">
        <v>1217</v>
      </c>
      <c r="G273" s="4" t="s">
        <v>1218</v>
      </c>
      <c r="H273" s="4" t="s">
        <v>1219</v>
      </c>
      <c r="I273" s="4" t="s">
        <v>503</v>
      </c>
      <c r="J273" s="4" t="s">
        <v>27</v>
      </c>
      <c r="K273" s="4" t="s">
        <v>20</v>
      </c>
      <c r="L273" s="4" t="s">
        <v>1220</v>
      </c>
      <c r="M273" s="4" t="s">
        <v>1226</v>
      </c>
      <c r="N273" s="5">
        <v>98.9</v>
      </c>
      <c r="O273" s="4" t="s">
        <v>30</v>
      </c>
      <c r="P273" s="4" t="s">
        <v>20</v>
      </c>
      <c r="Q273" s="5">
        <v>98.9</v>
      </c>
      <c r="R273" s="6">
        <v>45422</v>
      </c>
    </row>
    <row r="274" spans="1:18" x14ac:dyDescent="0.2">
      <c r="A274" s="4" t="s">
        <v>18</v>
      </c>
      <c r="B274" s="4" t="s">
        <v>1227</v>
      </c>
      <c r="C274" s="4" t="s">
        <v>1215</v>
      </c>
      <c r="D274" s="4" t="s">
        <v>20</v>
      </c>
      <c r="E274" s="4" t="s">
        <v>1216</v>
      </c>
      <c r="F274" s="4" t="s">
        <v>1217</v>
      </c>
      <c r="G274" s="4" t="s">
        <v>1218</v>
      </c>
      <c r="H274" s="4" t="s">
        <v>1219</v>
      </c>
      <c r="I274" s="4" t="s">
        <v>503</v>
      </c>
      <c r="J274" s="4" t="s">
        <v>27</v>
      </c>
      <c r="K274" s="4" t="s">
        <v>20</v>
      </c>
      <c r="L274" s="4" t="s">
        <v>1220</v>
      </c>
      <c r="M274" s="4" t="s">
        <v>1228</v>
      </c>
      <c r="N274" s="5">
        <v>96.4</v>
      </c>
      <c r="O274" s="4" t="s">
        <v>30</v>
      </c>
      <c r="P274" s="4" t="s">
        <v>20</v>
      </c>
      <c r="Q274" s="5">
        <v>96.4</v>
      </c>
      <c r="R274" s="6">
        <v>45392</v>
      </c>
    </row>
    <row r="275" spans="1:18" x14ac:dyDescent="0.2">
      <c r="A275" s="4" t="s">
        <v>18</v>
      </c>
      <c r="B275" s="4" t="s">
        <v>1229</v>
      </c>
      <c r="C275" s="4" t="s">
        <v>1215</v>
      </c>
      <c r="D275" s="4" t="s">
        <v>20</v>
      </c>
      <c r="E275" s="4" t="s">
        <v>1216</v>
      </c>
      <c r="F275" s="4" t="s">
        <v>1217</v>
      </c>
      <c r="G275" s="4" t="s">
        <v>1218</v>
      </c>
      <c r="H275" s="4" t="s">
        <v>1219</v>
      </c>
      <c r="I275" s="4" t="s">
        <v>503</v>
      </c>
      <c r="J275" s="4" t="s">
        <v>27</v>
      </c>
      <c r="K275" s="4" t="s">
        <v>20</v>
      </c>
      <c r="L275" s="4" t="s">
        <v>1220</v>
      </c>
      <c r="M275" s="4" t="s">
        <v>1230</v>
      </c>
      <c r="N275" s="5">
        <v>119.9</v>
      </c>
      <c r="O275" s="4" t="s">
        <v>30</v>
      </c>
      <c r="P275" s="4" t="s">
        <v>20</v>
      </c>
      <c r="Q275" s="5">
        <v>119.9</v>
      </c>
      <c r="R275" s="6">
        <v>45362</v>
      </c>
    </row>
    <row r="276" spans="1:18" x14ac:dyDescent="0.2">
      <c r="A276" s="4" t="s">
        <v>18</v>
      </c>
      <c r="B276" s="4" t="s">
        <v>1231</v>
      </c>
      <c r="C276" s="4" t="s">
        <v>1215</v>
      </c>
      <c r="D276" s="4" t="s">
        <v>20</v>
      </c>
      <c r="E276" s="4" t="s">
        <v>1216</v>
      </c>
      <c r="F276" s="4" t="s">
        <v>1217</v>
      </c>
      <c r="G276" s="4" t="s">
        <v>1218</v>
      </c>
      <c r="H276" s="4" t="s">
        <v>1219</v>
      </c>
      <c r="I276" s="4" t="s">
        <v>503</v>
      </c>
      <c r="J276" s="4" t="s">
        <v>27</v>
      </c>
      <c r="K276" s="4" t="s">
        <v>20</v>
      </c>
      <c r="L276" s="4" t="s">
        <v>1220</v>
      </c>
      <c r="M276" s="4" t="s">
        <v>1232</v>
      </c>
      <c r="N276" s="5">
        <v>118.2</v>
      </c>
      <c r="O276" s="4" t="s">
        <v>30</v>
      </c>
      <c r="P276" s="4" t="s">
        <v>20</v>
      </c>
      <c r="Q276" s="5">
        <v>118.2</v>
      </c>
      <c r="R276" s="6">
        <v>45331</v>
      </c>
    </row>
    <row r="277" spans="1:18" x14ac:dyDescent="0.2">
      <c r="A277" s="4" t="s">
        <v>18</v>
      </c>
      <c r="B277" s="4" t="s">
        <v>1233</v>
      </c>
      <c r="C277" s="4" t="s">
        <v>1234</v>
      </c>
      <c r="D277" s="4" t="s">
        <v>20</v>
      </c>
      <c r="E277" s="4" t="s">
        <v>1235</v>
      </c>
      <c r="F277" s="4" t="s">
        <v>1236</v>
      </c>
      <c r="G277" s="4" t="s">
        <v>1237</v>
      </c>
      <c r="H277" s="4" t="s">
        <v>1238</v>
      </c>
      <c r="I277" s="4" t="s">
        <v>392</v>
      </c>
      <c r="J277" s="4" t="s">
        <v>27</v>
      </c>
      <c r="K277" s="4" t="s">
        <v>20</v>
      </c>
      <c r="L277" s="4" t="s">
        <v>1239</v>
      </c>
      <c r="M277" s="4" t="s">
        <v>1240</v>
      </c>
      <c r="N277" s="5">
        <v>94</v>
      </c>
      <c r="O277" s="4" t="s">
        <v>30</v>
      </c>
      <c r="P277" s="4" t="s">
        <v>40</v>
      </c>
      <c r="Q277" s="5">
        <v>94</v>
      </c>
      <c r="R277" s="6">
        <v>45474</v>
      </c>
    </row>
    <row r="278" spans="1:18" x14ac:dyDescent="0.2">
      <c r="A278" s="4" t="s">
        <v>18</v>
      </c>
      <c r="B278" s="4" t="s">
        <v>1241</v>
      </c>
      <c r="C278" s="4" t="s">
        <v>1242</v>
      </c>
      <c r="D278" s="4" t="s">
        <v>20</v>
      </c>
      <c r="E278" s="4" t="s">
        <v>1235</v>
      </c>
      <c r="F278" s="4" t="s">
        <v>1236</v>
      </c>
      <c r="G278" s="4" t="s">
        <v>1237</v>
      </c>
      <c r="H278" s="4" t="s">
        <v>1238</v>
      </c>
      <c r="I278" s="4" t="s">
        <v>392</v>
      </c>
      <c r="J278" s="4" t="s">
        <v>27</v>
      </c>
      <c r="K278" s="4" t="s">
        <v>20</v>
      </c>
      <c r="L278" s="4" t="s">
        <v>1239</v>
      </c>
      <c r="M278" s="4" t="s">
        <v>1243</v>
      </c>
      <c r="N278" s="5">
        <v>341</v>
      </c>
      <c r="O278" s="4" t="s">
        <v>30</v>
      </c>
      <c r="P278" s="4" t="s">
        <v>40</v>
      </c>
      <c r="Q278" s="5">
        <v>341</v>
      </c>
      <c r="R278" s="6">
        <v>45474</v>
      </c>
    </row>
    <row r="279" spans="1:18" x14ac:dyDescent="0.2">
      <c r="A279" s="4" t="s">
        <v>18</v>
      </c>
      <c r="B279" s="4" t="s">
        <v>1244</v>
      </c>
      <c r="C279" s="4" t="s">
        <v>1245</v>
      </c>
      <c r="D279" s="4" t="s">
        <v>20</v>
      </c>
      <c r="E279" s="4" t="s">
        <v>1235</v>
      </c>
      <c r="F279" s="4" t="s">
        <v>1236</v>
      </c>
      <c r="G279" s="4" t="s">
        <v>1237</v>
      </c>
      <c r="H279" s="4" t="s">
        <v>1238</v>
      </c>
      <c r="I279" s="4" t="s">
        <v>392</v>
      </c>
      <c r="J279" s="4" t="s">
        <v>27</v>
      </c>
      <c r="K279" s="4" t="s">
        <v>20</v>
      </c>
      <c r="L279" s="4" t="s">
        <v>1239</v>
      </c>
      <c r="M279" s="4" t="s">
        <v>1246</v>
      </c>
      <c r="N279" s="5">
        <v>101</v>
      </c>
      <c r="O279" s="4" t="s">
        <v>30</v>
      </c>
      <c r="P279" s="4" t="s">
        <v>40</v>
      </c>
      <c r="Q279" s="5">
        <v>101</v>
      </c>
      <c r="R279" s="6">
        <v>45474</v>
      </c>
    </row>
    <row r="280" spans="1:18" x14ac:dyDescent="0.2">
      <c r="A280" s="4" t="s">
        <v>18</v>
      </c>
      <c r="B280" s="4" t="s">
        <v>1247</v>
      </c>
      <c r="C280" s="4" t="s">
        <v>1248</v>
      </c>
      <c r="D280" s="4" t="s">
        <v>20</v>
      </c>
      <c r="E280" s="4" t="s">
        <v>1235</v>
      </c>
      <c r="F280" s="4" t="s">
        <v>1236</v>
      </c>
      <c r="G280" s="4" t="s">
        <v>1237</v>
      </c>
      <c r="H280" s="4" t="s">
        <v>1238</v>
      </c>
      <c r="I280" s="4" t="s">
        <v>392</v>
      </c>
      <c r="J280" s="4" t="s">
        <v>27</v>
      </c>
      <c r="K280" s="4" t="s">
        <v>20</v>
      </c>
      <c r="L280" s="4" t="s">
        <v>1239</v>
      </c>
      <c r="M280" s="4" t="s">
        <v>1249</v>
      </c>
      <c r="N280" s="5">
        <v>115</v>
      </c>
      <c r="O280" s="4" t="s">
        <v>30</v>
      </c>
      <c r="P280" s="4" t="s">
        <v>40</v>
      </c>
      <c r="Q280" s="5">
        <v>115</v>
      </c>
      <c r="R280" s="6">
        <v>45474</v>
      </c>
    </row>
    <row r="281" spans="1:18" x14ac:dyDescent="0.2">
      <c r="A281" s="4" t="s">
        <v>18</v>
      </c>
      <c r="B281" s="4" t="s">
        <v>1250</v>
      </c>
      <c r="C281" s="4" t="s">
        <v>1251</v>
      </c>
      <c r="D281" s="4" t="s">
        <v>20</v>
      </c>
      <c r="E281" s="4" t="s">
        <v>1235</v>
      </c>
      <c r="F281" s="4" t="s">
        <v>1236</v>
      </c>
      <c r="G281" s="4" t="s">
        <v>1237</v>
      </c>
      <c r="H281" s="4" t="s">
        <v>1238</v>
      </c>
      <c r="I281" s="4" t="s">
        <v>392</v>
      </c>
      <c r="J281" s="4" t="s">
        <v>27</v>
      </c>
      <c r="K281" s="4" t="s">
        <v>20</v>
      </c>
      <c r="L281" s="4" t="s">
        <v>1239</v>
      </c>
      <c r="M281" s="4" t="s">
        <v>1252</v>
      </c>
      <c r="N281" s="5">
        <v>116</v>
      </c>
      <c r="O281" s="4" t="s">
        <v>30</v>
      </c>
      <c r="P281" s="4" t="s">
        <v>40</v>
      </c>
      <c r="Q281" s="5">
        <v>116</v>
      </c>
      <c r="R281" s="6">
        <v>45474</v>
      </c>
    </row>
    <row r="282" spans="1:18" x14ac:dyDescent="0.2">
      <c r="A282" s="4" t="s">
        <v>18</v>
      </c>
      <c r="B282" s="4" t="s">
        <v>1253</v>
      </c>
      <c r="C282" s="4" t="s">
        <v>1254</v>
      </c>
      <c r="D282" s="4" t="s">
        <v>20</v>
      </c>
      <c r="E282" s="4" t="s">
        <v>1235</v>
      </c>
      <c r="F282" s="4" t="s">
        <v>1236</v>
      </c>
      <c r="G282" s="4" t="s">
        <v>1237</v>
      </c>
      <c r="H282" s="4" t="s">
        <v>1238</v>
      </c>
      <c r="I282" s="4" t="s">
        <v>392</v>
      </c>
      <c r="J282" s="4" t="s">
        <v>27</v>
      </c>
      <c r="K282" s="4" t="s">
        <v>20</v>
      </c>
      <c r="L282" s="4" t="s">
        <v>1239</v>
      </c>
      <c r="M282" s="4" t="s">
        <v>1255</v>
      </c>
      <c r="N282" s="5">
        <v>65</v>
      </c>
      <c r="O282" s="4" t="s">
        <v>30</v>
      </c>
      <c r="P282" s="4" t="s">
        <v>40</v>
      </c>
      <c r="Q282" s="5">
        <v>65</v>
      </c>
      <c r="R282" s="6">
        <v>45474</v>
      </c>
    </row>
    <row r="283" spans="1:18" x14ac:dyDescent="0.2">
      <c r="A283" s="4" t="s">
        <v>18</v>
      </c>
      <c r="B283" s="4" t="s">
        <v>1256</v>
      </c>
      <c r="C283" s="4" t="s">
        <v>1257</v>
      </c>
      <c r="D283" s="4" t="s">
        <v>20</v>
      </c>
      <c r="E283" s="4" t="s">
        <v>1235</v>
      </c>
      <c r="F283" s="4" t="s">
        <v>1236</v>
      </c>
      <c r="G283" s="4" t="s">
        <v>1237</v>
      </c>
      <c r="H283" s="4" t="s">
        <v>1238</v>
      </c>
      <c r="I283" s="4" t="s">
        <v>392</v>
      </c>
      <c r="J283" s="4" t="s">
        <v>27</v>
      </c>
      <c r="K283" s="4" t="s">
        <v>20</v>
      </c>
      <c r="L283" s="4" t="s">
        <v>1239</v>
      </c>
      <c r="M283" s="4" t="s">
        <v>1258</v>
      </c>
      <c r="N283" s="5">
        <v>82</v>
      </c>
      <c r="O283" s="4" t="s">
        <v>30</v>
      </c>
      <c r="P283" s="4" t="s">
        <v>40</v>
      </c>
      <c r="Q283" s="5">
        <v>82</v>
      </c>
      <c r="R283" s="6">
        <v>45474</v>
      </c>
    </row>
    <row r="284" spans="1:18" x14ac:dyDescent="0.2">
      <c r="A284" s="4" t="s">
        <v>18</v>
      </c>
      <c r="B284" s="4" t="s">
        <v>1259</v>
      </c>
      <c r="C284" s="4" t="s">
        <v>1260</v>
      </c>
      <c r="D284" s="4" t="s">
        <v>20</v>
      </c>
      <c r="E284" s="4" t="s">
        <v>1235</v>
      </c>
      <c r="F284" s="4" t="s">
        <v>1236</v>
      </c>
      <c r="G284" s="4" t="s">
        <v>1237</v>
      </c>
      <c r="H284" s="4" t="s">
        <v>1238</v>
      </c>
      <c r="I284" s="4" t="s">
        <v>392</v>
      </c>
      <c r="J284" s="4" t="s">
        <v>27</v>
      </c>
      <c r="K284" s="4" t="s">
        <v>20</v>
      </c>
      <c r="L284" s="4" t="s">
        <v>1239</v>
      </c>
      <c r="M284" s="4" t="s">
        <v>1261</v>
      </c>
      <c r="N284" s="5">
        <v>15</v>
      </c>
      <c r="O284" s="4" t="s">
        <v>30</v>
      </c>
      <c r="P284" s="4" t="s">
        <v>40</v>
      </c>
      <c r="Q284" s="5">
        <v>15</v>
      </c>
      <c r="R284" s="6">
        <v>45474</v>
      </c>
    </row>
    <row r="285" spans="1:18" x14ac:dyDescent="0.2">
      <c r="A285" s="4" t="s">
        <v>18</v>
      </c>
      <c r="B285" s="4" t="s">
        <v>1262</v>
      </c>
      <c r="C285" s="4" t="s">
        <v>1263</v>
      </c>
      <c r="D285" s="4" t="s">
        <v>20</v>
      </c>
      <c r="E285" s="4" t="s">
        <v>1235</v>
      </c>
      <c r="F285" s="4" t="s">
        <v>1236</v>
      </c>
      <c r="G285" s="4" t="s">
        <v>1237</v>
      </c>
      <c r="H285" s="4" t="s">
        <v>1238</v>
      </c>
      <c r="I285" s="4" t="s">
        <v>392</v>
      </c>
      <c r="J285" s="4" t="s">
        <v>27</v>
      </c>
      <c r="K285" s="4" t="s">
        <v>20</v>
      </c>
      <c r="L285" s="4" t="s">
        <v>1239</v>
      </c>
      <c r="M285" s="4" t="s">
        <v>1264</v>
      </c>
      <c r="N285" s="5">
        <v>28</v>
      </c>
      <c r="O285" s="4" t="s">
        <v>30</v>
      </c>
      <c r="P285" s="4" t="s">
        <v>40</v>
      </c>
      <c r="Q285" s="5">
        <v>28</v>
      </c>
      <c r="R285" s="6">
        <v>45474</v>
      </c>
    </row>
    <row r="286" spans="1:18" x14ac:dyDescent="0.2">
      <c r="A286" s="4" t="s">
        <v>18</v>
      </c>
      <c r="B286" s="4" t="s">
        <v>1265</v>
      </c>
      <c r="C286" s="4" t="s">
        <v>1266</v>
      </c>
      <c r="D286" s="4" t="s">
        <v>20</v>
      </c>
      <c r="E286" s="4" t="s">
        <v>1235</v>
      </c>
      <c r="F286" s="4" t="s">
        <v>1236</v>
      </c>
      <c r="G286" s="4" t="s">
        <v>1237</v>
      </c>
      <c r="H286" s="4" t="s">
        <v>1238</v>
      </c>
      <c r="I286" s="4" t="s">
        <v>392</v>
      </c>
      <c r="J286" s="4" t="s">
        <v>27</v>
      </c>
      <c r="K286" s="4" t="s">
        <v>20</v>
      </c>
      <c r="L286" s="4" t="s">
        <v>1239</v>
      </c>
      <c r="M286" s="4" t="s">
        <v>1267</v>
      </c>
      <c r="N286" s="5">
        <v>37</v>
      </c>
      <c r="O286" s="4" t="s">
        <v>30</v>
      </c>
      <c r="P286" s="4" t="s">
        <v>40</v>
      </c>
      <c r="Q286" s="5">
        <v>37</v>
      </c>
      <c r="R286" s="6">
        <v>45474</v>
      </c>
    </row>
    <row r="287" spans="1:18" x14ac:dyDescent="0.2">
      <c r="A287" s="4" t="s">
        <v>18</v>
      </c>
      <c r="B287" s="4" t="s">
        <v>1268</v>
      </c>
      <c r="C287" s="4" t="s">
        <v>1269</v>
      </c>
      <c r="D287" s="4" t="s">
        <v>20</v>
      </c>
      <c r="E287" s="4" t="s">
        <v>1235</v>
      </c>
      <c r="F287" s="4" t="s">
        <v>1236</v>
      </c>
      <c r="G287" s="4" t="s">
        <v>1237</v>
      </c>
      <c r="H287" s="4" t="s">
        <v>1238</v>
      </c>
      <c r="I287" s="4" t="s">
        <v>392</v>
      </c>
      <c r="J287" s="4" t="s">
        <v>27</v>
      </c>
      <c r="K287" s="4" t="s">
        <v>20</v>
      </c>
      <c r="L287" s="4" t="s">
        <v>1239</v>
      </c>
      <c r="M287" s="4" t="s">
        <v>1270</v>
      </c>
      <c r="N287" s="5">
        <v>59</v>
      </c>
      <c r="O287" s="4" t="s">
        <v>30</v>
      </c>
      <c r="P287" s="4" t="s">
        <v>40</v>
      </c>
      <c r="Q287" s="5">
        <v>59</v>
      </c>
      <c r="R287" s="6">
        <v>45474</v>
      </c>
    </row>
    <row r="288" spans="1:18" x14ac:dyDescent="0.2">
      <c r="A288" s="4" t="s">
        <v>18</v>
      </c>
      <c r="B288" s="4" t="s">
        <v>1271</v>
      </c>
      <c r="C288" s="4" t="s">
        <v>1272</v>
      </c>
      <c r="D288" s="4" t="s">
        <v>20</v>
      </c>
      <c r="E288" s="4" t="s">
        <v>1235</v>
      </c>
      <c r="F288" s="4" t="s">
        <v>1236</v>
      </c>
      <c r="G288" s="4" t="s">
        <v>1237</v>
      </c>
      <c r="H288" s="4" t="s">
        <v>1238</v>
      </c>
      <c r="I288" s="4" t="s">
        <v>392</v>
      </c>
      <c r="J288" s="4" t="s">
        <v>27</v>
      </c>
      <c r="K288" s="4" t="s">
        <v>20</v>
      </c>
      <c r="L288" s="4" t="s">
        <v>1239</v>
      </c>
      <c r="M288" s="4" t="s">
        <v>1273</v>
      </c>
      <c r="N288" s="5">
        <v>40</v>
      </c>
      <c r="O288" s="4" t="s">
        <v>30</v>
      </c>
      <c r="P288" s="4" t="s">
        <v>40</v>
      </c>
      <c r="Q288" s="5">
        <v>40</v>
      </c>
      <c r="R288" s="6">
        <v>45474</v>
      </c>
    </row>
    <row r="289" spans="1:18" x14ac:dyDescent="0.2">
      <c r="A289" s="4" t="s">
        <v>18</v>
      </c>
      <c r="B289" s="4" t="s">
        <v>1274</v>
      </c>
      <c r="C289" s="4" t="s">
        <v>1275</v>
      </c>
      <c r="D289" s="4" t="s">
        <v>20</v>
      </c>
      <c r="E289" s="4" t="s">
        <v>1235</v>
      </c>
      <c r="F289" s="4" t="s">
        <v>1236</v>
      </c>
      <c r="G289" s="4" t="s">
        <v>1237</v>
      </c>
      <c r="H289" s="4" t="s">
        <v>1238</v>
      </c>
      <c r="I289" s="4" t="s">
        <v>392</v>
      </c>
      <c r="J289" s="4" t="s">
        <v>27</v>
      </c>
      <c r="K289" s="4" t="s">
        <v>20</v>
      </c>
      <c r="L289" s="4" t="s">
        <v>1239</v>
      </c>
      <c r="M289" s="4" t="s">
        <v>1276</v>
      </c>
      <c r="N289" s="5">
        <v>37</v>
      </c>
      <c r="O289" s="4" t="s">
        <v>30</v>
      </c>
      <c r="P289" s="4" t="s">
        <v>40</v>
      </c>
      <c r="Q289" s="5">
        <v>37</v>
      </c>
      <c r="R289" s="6">
        <v>45474</v>
      </c>
    </row>
    <row r="290" spans="1:18" x14ac:dyDescent="0.2">
      <c r="A290" s="4" t="s">
        <v>18</v>
      </c>
      <c r="B290" s="4" t="s">
        <v>1277</v>
      </c>
      <c r="C290" s="4" t="s">
        <v>1234</v>
      </c>
      <c r="D290" s="4" t="s">
        <v>20</v>
      </c>
      <c r="E290" s="4" t="s">
        <v>1235</v>
      </c>
      <c r="F290" s="4" t="s">
        <v>1236</v>
      </c>
      <c r="G290" s="4" t="s">
        <v>1237</v>
      </c>
      <c r="H290" s="4" t="s">
        <v>1238</v>
      </c>
      <c r="I290" s="4" t="s">
        <v>392</v>
      </c>
      <c r="J290" s="4" t="s">
        <v>27</v>
      </c>
      <c r="K290" s="4" t="s">
        <v>20</v>
      </c>
      <c r="L290" s="4" t="s">
        <v>1239</v>
      </c>
      <c r="M290" s="4" t="s">
        <v>1278</v>
      </c>
      <c r="N290" s="5">
        <v>94</v>
      </c>
      <c r="O290" s="4" t="s">
        <v>30</v>
      </c>
      <c r="P290" s="4" t="s">
        <v>40</v>
      </c>
      <c r="Q290" s="5">
        <v>94</v>
      </c>
      <c r="R290" s="6">
        <v>45444</v>
      </c>
    </row>
    <row r="291" spans="1:18" x14ac:dyDescent="0.2">
      <c r="A291" s="4" t="s">
        <v>18</v>
      </c>
      <c r="B291" s="4" t="s">
        <v>1279</v>
      </c>
      <c r="C291" s="4" t="s">
        <v>1242</v>
      </c>
      <c r="D291" s="4" t="s">
        <v>20</v>
      </c>
      <c r="E291" s="4" t="s">
        <v>1235</v>
      </c>
      <c r="F291" s="4" t="s">
        <v>1236</v>
      </c>
      <c r="G291" s="4" t="s">
        <v>1237</v>
      </c>
      <c r="H291" s="4" t="s">
        <v>1238</v>
      </c>
      <c r="I291" s="4" t="s">
        <v>392</v>
      </c>
      <c r="J291" s="4" t="s">
        <v>27</v>
      </c>
      <c r="K291" s="4" t="s">
        <v>20</v>
      </c>
      <c r="L291" s="4" t="s">
        <v>1239</v>
      </c>
      <c r="M291" s="4" t="s">
        <v>1280</v>
      </c>
      <c r="N291" s="5">
        <v>341</v>
      </c>
      <c r="O291" s="4" t="s">
        <v>30</v>
      </c>
      <c r="P291" s="4" t="s">
        <v>40</v>
      </c>
      <c r="Q291" s="5">
        <v>341</v>
      </c>
      <c r="R291" s="6">
        <v>45444</v>
      </c>
    </row>
    <row r="292" spans="1:18" x14ac:dyDescent="0.2">
      <c r="A292" s="4" t="s">
        <v>18</v>
      </c>
      <c r="B292" s="4" t="s">
        <v>1281</v>
      </c>
      <c r="C292" s="4" t="s">
        <v>1245</v>
      </c>
      <c r="D292" s="4" t="s">
        <v>20</v>
      </c>
      <c r="E292" s="4" t="s">
        <v>1235</v>
      </c>
      <c r="F292" s="4" t="s">
        <v>1236</v>
      </c>
      <c r="G292" s="4" t="s">
        <v>1237</v>
      </c>
      <c r="H292" s="4" t="s">
        <v>1238</v>
      </c>
      <c r="I292" s="4" t="s">
        <v>392</v>
      </c>
      <c r="J292" s="4" t="s">
        <v>27</v>
      </c>
      <c r="K292" s="4" t="s">
        <v>20</v>
      </c>
      <c r="L292" s="4" t="s">
        <v>1239</v>
      </c>
      <c r="M292" s="4" t="s">
        <v>1282</v>
      </c>
      <c r="N292" s="5">
        <v>101</v>
      </c>
      <c r="O292" s="4" t="s">
        <v>30</v>
      </c>
      <c r="P292" s="4" t="s">
        <v>40</v>
      </c>
      <c r="Q292" s="5">
        <v>101</v>
      </c>
      <c r="R292" s="6">
        <v>45444</v>
      </c>
    </row>
    <row r="293" spans="1:18" x14ac:dyDescent="0.2">
      <c r="A293" s="4" t="s">
        <v>18</v>
      </c>
      <c r="B293" s="4" t="s">
        <v>1283</v>
      </c>
      <c r="C293" s="4" t="s">
        <v>1257</v>
      </c>
      <c r="D293" s="4" t="s">
        <v>20</v>
      </c>
      <c r="E293" s="4" t="s">
        <v>1235</v>
      </c>
      <c r="F293" s="4" t="s">
        <v>1236</v>
      </c>
      <c r="G293" s="4" t="s">
        <v>1237</v>
      </c>
      <c r="H293" s="4" t="s">
        <v>1238</v>
      </c>
      <c r="I293" s="4" t="s">
        <v>392</v>
      </c>
      <c r="J293" s="4" t="s">
        <v>27</v>
      </c>
      <c r="K293" s="4" t="s">
        <v>20</v>
      </c>
      <c r="L293" s="4" t="s">
        <v>1239</v>
      </c>
      <c r="M293" s="4" t="s">
        <v>1284</v>
      </c>
      <c r="N293" s="5">
        <v>82</v>
      </c>
      <c r="O293" s="4" t="s">
        <v>30</v>
      </c>
      <c r="P293" s="4" t="s">
        <v>40</v>
      </c>
      <c r="Q293" s="5">
        <v>82</v>
      </c>
      <c r="R293" s="6">
        <v>45444</v>
      </c>
    </row>
    <row r="294" spans="1:18" x14ac:dyDescent="0.2">
      <c r="A294" s="4" t="s">
        <v>18</v>
      </c>
      <c r="B294" s="4" t="s">
        <v>1285</v>
      </c>
      <c r="C294" s="4" t="s">
        <v>1254</v>
      </c>
      <c r="D294" s="4" t="s">
        <v>20</v>
      </c>
      <c r="E294" s="4" t="s">
        <v>1235</v>
      </c>
      <c r="F294" s="4" t="s">
        <v>1236</v>
      </c>
      <c r="G294" s="4" t="s">
        <v>1237</v>
      </c>
      <c r="H294" s="4" t="s">
        <v>1238</v>
      </c>
      <c r="I294" s="4" t="s">
        <v>392</v>
      </c>
      <c r="J294" s="4" t="s">
        <v>27</v>
      </c>
      <c r="K294" s="4" t="s">
        <v>20</v>
      </c>
      <c r="L294" s="4" t="s">
        <v>1239</v>
      </c>
      <c r="M294" s="4" t="s">
        <v>1286</v>
      </c>
      <c r="N294" s="5">
        <v>65</v>
      </c>
      <c r="O294" s="4" t="s">
        <v>30</v>
      </c>
      <c r="P294" s="4" t="s">
        <v>40</v>
      </c>
      <c r="Q294" s="5">
        <v>65</v>
      </c>
      <c r="R294" s="6">
        <v>45444</v>
      </c>
    </row>
    <row r="295" spans="1:18" x14ac:dyDescent="0.2">
      <c r="A295" s="4" t="s">
        <v>18</v>
      </c>
      <c r="B295" s="4" t="s">
        <v>1287</v>
      </c>
      <c r="C295" s="4" t="s">
        <v>1251</v>
      </c>
      <c r="D295" s="4" t="s">
        <v>20</v>
      </c>
      <c r="E295" s="4" t="s">
        <v>1235</v>
      </c>
      <c r="F295" s="4" t="s">
        <v>1236</v>
      </c>
      <c r="G295" s="4" t="s">
        <v>1237</v>
      </c>
      <c r="H295" s="4" t="s">
        <v>1238</v>
      </c>
      <c r="I295" s="4" t="s">
        <v>392</v>
      </c>
      <c r="J295" s="4" t="s">
        <v>27</v>
      </c>
      <c r="K295" s="4" t="s">
        <v>20</v>
      </c>
      <c r="L295" s="4" t="s">
        <v>1239</v>
      </c>
      <c r="M295" s="4" t="s">
        <v>1288</v>
      </c>
      <c r="N295" s="5">
        <v>116</v>
      </c>
      <c r="O295" s="4" t="s">
        <v>30</v>
      </c>
      <c r="P295" s="4" t="s">
        <v>40</v>
      </c>
      <c r="Q295" s="5">
        <v>116</v>
      </c>
      <c r="R295" s="6">
        <v>45444</v>
      </c>
    </row>
    <row r="296" spans="1:18" x14ac:dyDescent="0.2">
      <c r="A296" s="4" t="s">
        <v>18</v>
      </c>
      <c r="B296" s="4" t="s">
        <v>1289</v>
      </c>
      <c r="C296" s="4" t="s">
        <v>1248</v>
      </c>
      <c r="D296" s="4" t="s">
        <v>20</v>
      </c>
      <c r="E296" s="4" t="s">
        <v>1235</v>
      </c>
      <c r="F296" s="4" t="s">
        <v>1236</v>
      </c>
      <c r="G296" s="4" t="s">
        <v>1237</v>
      </c>
      <c r="H296" s="4" t="s">
        <v>1238</v>
      </c>
      <c r="I296" s="4" t="s">
        <v>392</v>
      </c>
      <c r="J296" s="4" t="s">
        <v>27</v>
      </c>
      <c r="K296" s="4" t="s">
        <v>20</v>
      </c>
      <c r="L296" s="4" t="s">
        <v>1239</v>
      </c>
      <c r="M296" s="4" t="s">
        <v>1290</v>
      </c>
      <c r="N296" s="5">
        <v>115</v>
      </c>
      <c r="O296" s="4" t="s">
        <v>30</v>
      </c>
      <c r="P296" s="4" t="s">
        <v>40</v>
      </c>
      <c r="Q296" s="5">
        <v>115</v>
      </c>
      <c r="R296" s="6">
        <v>45444</v>
      </c>
    </row>
    <row r="297" spans="1:18" x14ac:dyDescent="0.2">
      <c r="A297" s="4" t="s">
        <v>18</v>
      </c>
      <c r="B297" s="4" t="s">
        <v>1291</v>
      </c>
      <c r="C297" s="4" t="s">
        <v>1260</v>
      </c>
      <c r="D297" s="4" t="s">
        <v>20</v>
      </c>
      <c r="E297" s="4" t="s">
        <v>1235</v>
      </c>
      <c r="F297" s="4" t="s">
        <v>1236</v>
      </c>
      <c r="G297" s="4" t="s">
        <v>1237</v>
      </c>
      <c r="H297" s="4" t="s">
        <v>1238</v>
      </c>
      <c r="I297" s="4" t="s">
        <v>392</v>
      </c>
      <c r="J297" s="4" t="s">
        <v>27</v>
      </c>
      <c r="K297" s="4" t="s">
        <v>20</v>
      </c>
      <c r="L297" s="4" t="s">
        <v>1239</v>
      </c>
      <c r="M297" s="4" t="s">
        <v>1292</v>
      </c>
      <c r="N297" s="5">
        <v>15</v>
      </c>
      <c r="O297" s="4" t="s">
        <v>30</v>
      </c>
      <c r="P297" s="4" t="s">
        <v>40</v>
      </c>
      <c r="Q297" s="5">
        <v>15</v>
      </c>
      <c r="R297" s="6">
        <v>45444</v>
      </c>
    </row>
    <row r="298" spans="1:18" x14ac:dyDescent="0.2">
      <c r="A298" s="4" t="s">
        <v>18</v>
      </c>
      <c r="B298" s="4" t="s">
        <v>1293</v>
      </c>
      <c r="C298" s="4" t="s">
        <v>1263</v>
      </c>
      <c r="D298" s="4" t="s">
        <v>20</v>
      </c>
      <c r="E298" s="4" t="s">
        <v>1235</v>
      </c>
      <c r="F298" s="4" t="s">
        <v>1236</v>
      </c>
      <c r="G298" s="4" t="s">
        <v>1237</v>
      </c>
      <c r="H298" s="4" t="s">
        <v>1238</v>
      </c>
      <c r="I298" s="4" t="s">
        <v>392</v>
      </c>
      <c r="J298" s="4" t="s">
        <v>27</v>
      </c>
      <c r="K298" s="4" t="s">
        <v>20</v>
      </c>
      <c r="L298" s="4" t="s">
        <v>1239</v>
      </c>
      <c r="M298" s="4" t="s">
        <v>1294</v>
      </c>
      <c r="N298" s="5">
        <v>28</v>
      </c>
      <c r="O298" s="4" t="s">
        <v>30</v>
      </c>
      <c r="P298" s="4" t="s">
        <v>40</v>
      </c>
      <c r="Q298" s="5">
        <v>28</v>
      </c>
      <c r="R298" s="6">
        <v>45444</v>
      </c>
    </row>
    <row r="299" spans="1:18" x14ac:dyDescent="0.2">
      <c r="A299" s="4" t="s">
        <v>18</v>
      </c>
      <c r="B299" s="4" t="s">
        <v>1295</v>
      </c>
      <c r="C299" s="4" t="s">
        <v>1266</v>
      </c>
      <c r="D299" s="4" t="s">
        <v>20</v>
      </c>
      <c r="E299" s="4" t="s">
        <v>1235</v>
      </c>
      <c r="F299" s="4" t="s">
        <v>1236</v>
      </c>
      <c r="G299" s="4" t="s">
        <v>1237</v>
      </c>
      <c r="H299" s="4" t="s">
        <v>1238</v>
      </c>
      <c r="I299" s="4" t="s">
        <v>392</v>
      </c>
      <c r="J299" s="4" t="s">
        <v>27</v>
      </c>
      <c r="K299" s="4" t="s">
        <v>20</v>
      </c>
      <c r="L299" s="4" t="s">
        <v>1239</v>
      </c>
      <c r="M299" s="4" t="s">
        <v>1296</v>
      </c>
      <c r="N299" s="5">
        <v>37</v>
      </c>
      <c r="O299" s="4" t="s">
        <v>30</v>
      </c>
      <c r="P299" s="4" t="s">
        <v>40</v>
      </c>
      <c r="Q299" s="5">
        <v>37</v>
      </c>
      <c r="R299" s="6">
        <v>45444</v>
      </c>
    </row>
    <row r="300" spans="1:18" x14ac:dyDescent="0.2">
      <c r="A300" s="4" t="s">
        <v>18</v>
      </c>
      <c r="B300" s="4" t="s">
        <v>1297</v>
      </c>
      <c r="C300" s="4" t="s">
        <v>1269</v>
      </c>
      <c r="D300" s="4" t="s">
        <v>20</v>
      </c>
      <c r="E300" s="4" t="s">
        <v>1235</v>
      </c>
      <c r="F300" s="4" t="s">
        <v>1236</v>
      </c>
      <c r="G300" s="4" t="s">
        <v>1237</v>
      </c>
      <c r="H300" s="4" t="s">
        <v>1238</v>
      </c>
      <c r="I300" s="4" t="s">
        <v>392</v>
      </c>
      <c r="J300" s="4" t="s">
        <v>27</v>
      </c>
      <c r="K300" s="4" t="s">
        <v>20</v>
      </c>
      <c r="L300" s="4" t="s">
        <v>1239</v>
      </c>
      <c r="M300" s="4" t="s">
        <v>1298</v>
      </c>
      <c r="N300" s="5">
        <v>59</v>
      </c>
      <c r="O300" s="4" t="s">
        <v>30</v>
      </c>
      <c r="P300" s="4" t="s">
        <v>40</v>
      </c>
      <c r="Q300" s="5">
        <v>59</v>
      </c>
      <c r="R300" s="6">
        <v>45444</v>
      </c>
    </row>
    <row r="301" spans="1:18" x14ac:dyDescent="0.2">
      <c r="A301" s="4" t="s">
        <v>18</v>
      </c>
      <c r="B301" s="4" t="s">
        <v>1299</v>
      </c>
      <c r="C301" s="4" t="s">
        <v>1272</v>
      </c>
      <c r="D301" s="4" t="s">
        <v>20</v>
      </c>
      <c r="E301" s="4" t="s">
        <v>1235</v>
      </c>
      <c r="F301" s="4" t="s">
        <v>1236</v>
      </c>
      <c r="G301" s="4" t="s">
        <v>1237</v>
      </c>
      <c r="H301" s="4" t="s">
        <v>1238</v>
      </c>
      <c r="I301" s="4" t="s">
        <v>392</v>
      </c>
      <c r="J301" s="4" t="s">
        <v>27</v>
      </c>
      <c r="K301" s="4" t="s">
        <v>20</v>
      </c>
      <c r="L301" s="4" t="s">
        <v>1239</v>
      </c>
      <c r="M301" s="4" t="s">
        <v>1300</v>
      </c>
      <c r="N301" s="5">
        <v>40</v>
      </c>
      <c r="O301" s="4" t="s">
        <v>30</v>
      </c>
      <c r="P301" s="4" t="s">
        <v>40</v>
      </c>
      <c r="Q301" s="5">
        <v>40</v>
      </c>
      <c r="R301" s="6">
        <v>45444</v>
      </c>
    </row>
    <row r="302" spans="1:18" x14ac:dyDescent="0.2">
      <c r="A302" s="4" t="s">
        <v>18</v>
      </c>
      <c r="B302" s="4" t="s">
        <v>1301</v>
      </c>
      <c r="C302" s="4" t="s">
        <v>1275</v>
      </c>
      <c r="D302" s="4" t="s">
        <v>20</v>
      </c>
      <c r="E302" s="4" t="s">
        <v>1235</v>
      </c>
      <c r="F302" s="4" t="s">
        <v>1236</v>
      </c>
      <c r="G302" s="4" t="s">
        <v>1237</v>
      </c>
      <c r="H302" s="4" t="s">
        <v>1238</v>
      </c>
      <c r="I302" s="4" t="s">
        <v>392</v>
      </c>
      <c r="J302" s="4" t="s">
        <v>27</v>
      </c>
      <c r="K302" s="4" t="s">
        <v>20</v>
      </c>
      <c r="L302" s="4" t="s">
        <v>1239</v>
      </c>
      <c r="M302" s="4" t="s">
        <v>1302</v>
      </c>
      <c r="N302" s="5">
        <v>37</v>
      </c>
      <c r="O302" s="4" t="s">
        <v>30</v>
      </c>
      <c r="P302" s="4" t="s">
        <v>40</v>
      </c>
      <c r="Q302" s="5">
        <v>37</v>
      </c>
      <c r="R302" s="6">
        <v>45444</v>
      </c>
    </row>
    <row r="303" spans="1:18" x14ac:dyDescent="0.2">
      <c r="A303" s="4" t="s">
        <v>18</v>
      </c>
      <c r="B303" s="4" t="s">
        <v>1303</v>
      </c>
      <c r="C303" s="4" t="s">
        <v>1275</v>
      </c>
      <c r="D303" s="4" t="s">
        <v>20</v>
      </c>
      <c r="E303" s="4" t="s">
        <v>1235</v>
      </c>
      <c r="F303" s="4" t="s">
        <v>1236</v>
      </c>
      <c r="G303" s="4" t="s">
        <v>1237</v>
      </c>
      <c r="H303" s="4" t="s">
        <v>1238</v>
      </c>
      <c r="I303" s="4" t="s">
        <v>392</v>
      </c>
      <c r="J303" s="4" t="s">
        <v>27</v>
      </c>
      <c r="K303" s="4" t="s">
        <v>20</v>
      </c>
      <c r="L303" s="4" t="s">
        <v>1239</v>
      </c>
      <c r="M303" s="4" t="s">
        <v>1304</v>
      </c>
      <c r="N303" s="5">
        <v>37</v>
      </c>
      <c r="O303" s="4" t="s">
        <v>30</v>
      </c>
      <c r="P303" s="4" t="s">
        <v>40</v>
      </c>
      <c r="Q303" s="5">
        <v>37</v>
      </c>
      <c r="R303" s="6">
        <v>45413</v>
      </c>
    </row>
    <row r="304" spans="1:18" x14ac:dyDescent="0.2">
      <c r="A304" s="4" t="s">
        <v>18</v>
      </c>
      <c r="B304" s="4" t="s">
        <v>1305</v>
      </c>
      <c r="C304" s="4" t="s">
        <v>1263</v>
      </c>
      <c r="D304" s="4" t="s">
        <v>20</v>
      </c>
      <c r="E304" s="4" t="s">
        <v>1235</v>
      </c>
      <c r="F304" s="4" t="s">
        <v>1236</v>
      </c>
      <c r="G304" s="4" t="s">
        <v>1237</v>
      </c>
      <c r="H304" s="4" t="s">
        <v>1238</v>
      </c>
      <c r="I304" s="4" t="s">
        <v>392</v>
      </c>
      <c r="J304" s="4" t="s">
        <v>27</v>
      </c>
      <c r="K304" s="4" t="s">
        <v>20</v>
      </c>
      <c r="L304" s="4" t="s">
        <v>1239</v>
      </c>
      <c r="M304" s="4" t="s">
        <v>1306</v>
      </c>
      <c r="N304" s="5">
        <v>28</v>
      </c>
      <c r="O304" s="4" t="s">
        <v>30</v>
      </c>
      <c r="P304" s="4" t="s">
        <v>40</v>
      </c>
      <c r="Q304" s="5">
        <v>28</v>
      </c>
      <c r="R304" s="6">
        <v>45413</v>
      </c>
    </row>
    <row r="305" spans="1:18" x14ac:dyDescent="0.2">
      <c r="A305" s="4" t="s">
        <v>18</v>
      </c>
      <c r="B305" s="4" t="s">
        <v>1307</v>
      </c>
      <c r="C305" s="4" t="s">
        <v>1257</v>
      </c>
      <c r="D305" s="4" t="s">
        <v>20</v>
      </c>
      <c r="E305" s="4" t="s">
        <v>1235</v>
      </c>
      <c r="F305" s="4" t="s">
        <v>1236</v>
      </c>
      <c r="G305" s="4" t="s">
        <v>1237</v>
      </c>
      <c r="H305" s="4" t="s">
        <v>1238</v>
      </c>
      <c r="I305" s="4" t="s">
        <v>392</v>
      </c>
      <c r="J305" s="4" t="s">
        <v>27</v>
      </c>
      <c r="K305" s="4" t="s">
        <v>20</v>
      </c>
      <c r="L305" s="4" t="s">
        <v>1239</v>
      </c>
      <c r="M305" s="4" t="s">
        <v>1308</v>
      </c>
      <c r="N305" s="5">
        <v>82</v>
      </c>
      <c r="O305" s="4" t="s">
        <v>30</v>
      </c>
      <c r="P305" s="4" t="s">
        <v>40</v>
      </c>
      <c r="Q305" s="5">
        <v>82</v>
      </c>
      <c r="R305" s="6">
        <v>45413</v>
      </c>
    </row>
    <row r="306" spans="1:18" x14ac:dyDescent="0.2">
      <c r="A306" s="4" t="s">
        <v>18</v>
      </c>
      <c r="B306" s="4" t="s">
        <v>1309</v>
      </c>
      <c r="C306" s="4" t="s">
        <v>1251</v>
      </c>
      <c r="D306" s="4" t="s">
        <v>20</v>
      </c>
      <c r="E306" s="4" t="s">
        <v>1235</v>
      </c>
      <c r="F306" s="4" t="s">
        <v>1236</v>
      </c>
      <c r="G306" s="4" t="s">
        <v>1237</v>
      </c>
      <c r="H306" s="4" t="s">
        <v>1238</v>
      </c>
      <c r="I306" s="4" t="s">
        <v>392</v>
      </c>
      <c r="J306" s="4" t="s">
        <v>27</v>
      </c>
      <c r="K306" s="4" t="s">
        <v>20</v>
      </c>
      <c r="L306" s="4" t="s">
        <v>1239</v>
      </c>
      <c r="M306" s="4" t="s">
        <v>1310</v>
      </c>
      <c r="N306" s="5">
        <v>116</v>
      </c>
      <c r="O306" s="4" t="s">
        <v>30</v>
      </c>
      <c r="P306" s="4" t="s">
        <v>40</v>
      </c>
      <c r="Q306" s="5">
        <v>116</v>
      </c>
      <c r="R306" s="6">
        <v>45413</v>
      </c>
    </row>
    <row r="307" spans="1:18" x14ac:dyDescent="0.2">
      <c r="A307" s="4" t="s">
        <v>18</v>
      </c>
      <c r="B307" s="4" t="s">
        <v>1311</v>
      </c>
      <c r="C307" s="4" t="s">
        <v>1245</v>
      </c>
      <c r="D307" s="4" t="s">
        <v>20</v>
      </c>
      <c r="E307" s="4" t="s">
        <v>1235</v>
      </c>
      <c r="F307" s="4" t="s">
        <v>1236</v>
      </c>
      <c r="G307" s="4" t="s">
        <v>1237</v>
      </c>
      <c r="H307" s="4" t="s">
        <v>1238</v>
      </c>
      <c r="I307" s="4" t="s">
        <v>392</v>
      </c>
      <c r="J307" s="4" t="s">
        <v>27</v>
      </c>
      <c r="K307" s="4" t="s">
        <v>20</v>
      </c>
      <c r="L307" s="4" t="s">
        <v>1239</v>
      </c>
      <c r="M307" s="4" t="s">
        <v>1312</v>
      </c>
      <c r="N307" s="5">
        <v>101</v>
      </c>
      <c r="O307" s="4" t="s">
        <v>30</v>
      </c>
      <c r="P307" s="4" t="s">
        <v>40</v>
      </c>
      <c r="Q307" s="5">
        <v>101</v>
      </c>
      <c r="R307" s="6">
        <v>45413</v>
      </c>
    </row>
    <row r="308" spans="1:18" x14ac:dyDescent="0.2">
      <c r="A308" s="4" t="s">
        <v>18</v>
      </c>
      <c r="B308" s="4" t="s">
        <v>1313</v>
      </c>
      <c r="C308" s="4" t="s">
        <v>1242</v>
      </c>
      <c r="D308" s="4" t="s">
        <v>20</v>
      </c>
      <c r="E308" s="4" t="s">
        <v>1235</v>
      </c>
      <c r="F308" s="4" t="s">
        <v>1236</v>
      </c>
      <c r="G308" s="4" t="s">
        <v>1237</v>
      </c>
      <c r="H308" s="4" t="s">
        <v>1238</v>
      </c>
      <c r="I308" s="4" t="s">
        <v>392</v>
      </c>
      <c r="J308" s="4" t="s">
        <v>27</v>
      </c>
      <c r="K308" s="4" t="s">
        <v>20</v>
      </c>
      <c r="L308" s="4" t="s">
        <v>1239</v>
      </c>
      <c r="M308" s="4" t="s">
        <v>1314</v>
      </c>
      <c r="N308" s="5">
        <v>341</v>
      </c>
      <c r="O308" s="4" t="s">
        <v>30</v>
      </c>
      <c r="P308" s="4" t="s">
        <v>40</v>
      </c>
      <c r="Q308" s="5">
        <v>341</v>
      </c>
      <c r="R308" s="6">
        <v>45413</v>
      </c>
    </row>
    <row r="309" spans="1:18" x14ac:dyDescent="0.2">
      <c r="A309" s="4" t="s">
        <v>18</v>
      </c>
      <c r="B309" s="4" t="s">
        <v>1315</v>
      </c>
      <c r="C309" s="4" t="s">
        <v>1234</v>
      </c>
      <c r="D309" s="4" t="s">
        <v>20</v>
      </c>
      <c r="E309" s="4" t="s">
        <v>1235</v>
      </c>
      <c r="F309" s="4" t="s">
        <v>1236</v>
      </c>
      <c r="G309" s="4" t="s">
        <v>1237</v>
      </c>
      <c r="H309" s="4" t="s">
        <v>1238</v>
      </c>
      <c r="I309" s="4" t="s">
        <v>392</v>
      </c>
      <c r="J309" s="4" t="s">
        <v>27</v>
      </c>
      <c r="K309" s="4" t="s">
        <v>20</v>
      </c>
      <c r="L309" s="4" t="s">
        <v>1239</v>
      </c>
      <c r="M309" s="4" t="s">
        <v>1316</v>
      </c>
      <c r="N309" s="5">
        <v>94</v>
      </c>
      <c r="O309" s="4" t="s">
        <v>30</v>
      </c>
      <c r="P309" s="4" t="s">
        <v>40</v>
      </c>
      <c r="Q309" s="5">
        <v>94</v>
      </c>
      <c r="R309" s="6">
        <v>45413</v>
      </c>
    </row>
    <row r="310" spans="1:18" x14ac:dyDescent="0.2">
      <c r="A310" s="4" t="s">
        <v>18</v>
      </c>
      <c r="B310" s="4" t="s">
        <v>1317</v>
      </c>
      <c r="C310" s="4" t="s">
        <v>1266</v>
      </c>
      <c r="D310" s="4" t="s">
        <v>20</v>
      </c>
      <c r="E310" s="4" t="s">
        <v>1235</v>
      </c>
      <c r="F310" s="4" t="s">
        <v>1236</v>
      </c>
      <c r="G310" s="4" t="s">
        <v>1237</v>
      </c>
      <c r="H310" s="4" t="s">
        <v>1238</v>
      </c>
      <c r="I310" s="4" t="s">
        <v>392</v>
      </c>
      <c r="J310" s="4" t="s">
        <v>27</v>
      </c>
      <c r="K310" s="4" t="s">
        <v>20</v>
      </c>
      <c r="L310" s="4" t="s">
        <v>1239</v>
      </c>
      <c r="M310" s="4" t="s">
        <v>1318</v>
      </c>
      <c r="N310" s="5">
        <v>37</v>
      </c>
      <c r="O310" s="4" t="s">
        <v>30</v>
      </c>
      <c r="P310" s="4" t="s">
        <v>40</v>
      </c>
      <c r="Q310" s="5">
        <v>37</v>
      </c>
      <c r="R310" s="6">
        <v>45413</v>
      </c>
    </row>
    <row r="311" spans="1:18" x14ac:dyDescent="0.2">
      <c r="A311" s="4" t="s">
        <v>18</v>
      </c>
      <c r="B311" s="4" t="s">
        <v>1319</v>
      </c>
      <c r="C311" s="4" t="s">
        <v>1269</v>
      </c>
      <c r="D311" s="4" t="s">
        <v>20</v>
      </c>
      <c r="E311" s="4" t="s">
        <v>1235</v>
      </c>
      <c r="F311" s="4" t="s">
        <v>1236</v>
      </c>
      <c r="G311" s="4" t="s">
        <v>1237</v>
      </c>
      <c r="H311" s="4" t="s">
        <v>1238</v>
      </c>
      <c r="I311" s="4" t="s">
        <v>392</v>
      </c>
      <c r="J311" s="4" t="s">
        <v>27</v>
      </c>
      <c r="K311" s="4" t="s">
        <v>20</v>
      </c>
      <c r="L311" s="4" t="s">
        <v>1239</v>
      </c>
      <c r="M311" s="4" t="s">
        <v>1320</v>
      </c>
      <c r="N311" s="5">
        <v>59</v>
      </c>
      <c r="O311" s="4" t="s">
        <v>30</v>
      </c>
      <c r="P311" s="4" t="s">
        <v>40</v>
      </c>
      <c r="Q311" s="5">
        <v>59</v>
      </c>
      <c r="R311" s="6">
        <v>45413</v>
      </c>
    </row>
    <row r="312" spans="1:18" x14ac:dyDescent="0.2">
      <c r="A312" s="4" t="s">
        <v>18</v>
      </c>
      <c r="B312" s="4" t="s">
        <v>1321</v>
      </c>
      <c r="C312" s="4" t="s">
        <v>1260</v>
      </c>
      <c r="D312" s="4" t="s">
        <v>20</v>
      </c>
      <c r="E312" s="4" t="s">
        <v>1235</v>
      </c>
      <c r="F312" s="4" t="s">
        <v>1236</v>
      </c>
      <c r="G312" s="4" t="s">
        <v>1237</v>
      </c>
      <c r="H312" s="4" t="s">
        <v>1238</v>
      </c>
      <c r="I312" s="4" t="s">
        <v>392</v>
      </c>
      <c r="J312" s="4" t="s">
        <v>27</v>
      </c>
      <c r="K312" s="4" t="s">
        <v>20</v>
      </c>
      <c r="L312" s="4" t="s">
        <v>1239</v>
      </c>
      <c r="M312" s="4" t="s">
        <v>1322</v>
      </c>
      <c r="N312" s="5">
        <v>15</v>
      </c>
      <c r="O312" s="4" t="s">
        <v>30</v>
      </c>
      <c r="P312" s="4" t="s">
        <v>40</v>
      </c>
      <c r="Q312" s="5">
        <v>15</v>
      </c>
      <c r="R312" s="6">
        <v>45413</v>
      </c>
    </row>
    <row r="313" spans="1:18" x14ac:dyDescent="0.2">
      <c r="A313" s="4" t="s">
        <v>18</v>
      </c>
      <c r="B313" s="4" t="s">
        <v>1323</v>
      </c>
      <c r="C313" s="4" t="s">
        <v>1272</v>
      </c>
      <c r="D313" s="4" t="s">
        <v>20</v>
      </c>
      <c r="E313" s="4" t="s">
        <v>1235</v>
      </c>
      <c r="F313" s="4" t="s">
        <v>1236</v>
      </c>
      <c r="G313" s="4" t="s">
        <v>1237</v>
      </c>
      <c r="H313" s="4" t="s">
        <v>1238</v>
      </c>
      <c r="I313" s="4" t="s">
        <v>392</v>
      </c>
      <c r="J313" s="4" t="s">
        <v>27</v>
      </c>
      <c r="K313" s="4" t="s">
        <v>20</v>
      </c>
      <c r="L313" s="4" t="s">
        <v>1239</v>
      </c>
      <c r="M313" s="4" t="s">
        <v>1324</v>
      </c>
      <c r="N313" s="5">
        <v>40</v>
      </c>
      <c r="O313" s="4" t="s">
        <v>30</v>
      </c>
      <c r="P313" s="4" t="s">
        <v>40</v>
      </c>
      <c r="Q313" s="5">
        <v>40</v>
      </c>
      <c r="R313" s="6">
        <v>45413</v>
      </c>
    </row>
    <row r="314" spans="1:18" x14ac:dyDescent="0.2">
      <c r="A314" s="4" t="s">
        <v>18</v>
      </c>
      <c r="B314" s="4" t="s">
        <v>1325</v>
      </c>
      <c r="C314" s="4" t="s">
        <v>1254</v>
      </c>
      <c r="D314" s="4" t="s">
        <v>20</v>
      </c>
      <c r="E314" s="4" t="s">
        <v>1235</v>
      </c>
      <c r="F314" s="4" t="s">
        <v>1236</v>
      </c>
      <c r="G314" s="4" t="s">
        <v>1237</v>
      </c>
      <c r="H314" s="4" t="s">
        <v>1238</v>
      </c>
      <c r="I314" s="4" t="s">
        <v>392</v>
      </c>
      <c r="J314" s="4" t="s">
        <v>27</v>
      </c>
      <c r="K314" s="4" t="s">
        <v>20</v>
      </c>
      <c r="L314" s="4" t="s">
        <v>1239</v>
      </c>
      <c r="M314" s="4" t="s">
        <v>1326</v>
      </c>
      <c r="N314" s="5">
        <v>65</v>
      </c>
      <c r="O314" s="4" t="s">
        <v>30</v>
      </c>
      <c r="P314" s="4" t="s">
        <v>40</v>
      </c>
      <c r="Q314" s="5">
        <v>65</v>
      </c>
      <c r="R314" s="6">
        <v>45413</v>
      </c>
    </row>
    <row r="315" spans="1:18" x14ac:dyDescent="0.2">
      <c r="A315" s="4" t="s">
        <v>18</v>
      </c>
      <c r="B315" s="4" t="s">
        <v>1327</v>
      </c>
      <c r="C315" s="4" t="s">
        <v>1248</v>
      </c>
      <c r="D315" s="4" t="s">
        <v>20</v>
      </c>
      <c r="E315" s="4" t="s">
        <v>1235</v>
      </c>
      <c r="F315" s="4" t="s">
        <v>1236</v>
      </c>
      <c r="G315" s="4" t="s">
        <v>1237</v>
      </c>
      <c r="H315" s="4" t="s">
        <v>1238</v>
      </c>
      <c r="I315" s="4" t="s">
        <v>392</v>
      </c>
      <c r="J315" s="4" t="s">
        <v>27</v>
      </c>
      <c r="K315" s="4" t="s">
        <v>20</v>
      </c>
      <c r="L315" s="4" t="s">
        <v>1239</v>
      </c>
      <c r="M315" s="4" t="s">
        <v>1328</v>
      </c>
      <c r="N315" s="5">
        <v>115</v>
      </c>
      <c r="O315" s="4" t="s">
        <v>30</v>
      </c>
      <c r="P315" s="4" t="s">
        <v>40</v>
      </c>
      <c r="Q315" s="5">
        <v>115</v>
      </c>
      <c r="R315" s="6">
        <v>45413</v>
      </c>
    </row>
    <row r="316" spans="1:18" x14ac:dyDescent="0.2">
      <c r="A316" s="4" t="s">
        <v>18</v>
      </c>
      <c r="B316" s="4" t="s">
        <v>1329</v>
      </c>
      <c r="C316" s="4" t="s">
        <v>1275</v>
      </c>
      <c r="D316" s="4" t="s">
        <v>20</v>
      </c>
      <c r="E316" s="4" t="s">
        <v>1235</v>
      </c>
      <c r="F316" s="4" t="s">
        <v>1236</v>
      </c>
      <c r="G316" s="4" t="s">
        <v>1237</v>
      </c>
      <c r="H316" s="4" t="s">
        <v>1238</v>
      </c>
      <c r="I316" s="4" t="s">
        <v>392</v>
      </c>
      <c r="J316" s="4" t="s">
        <v>27</v>
      </c>
      <c r="K316" s="4" t="s">
        <v>20</v>
      </c>
      <c r="L316" s="4" t="s">
        <v>1239</v>
      </c>
      <c r="M316" s="4" t="s">
        <v>1330</v>
      </c>
      <c r="N316" s="5">
        <v>37</v>
      </c>
      <c r="O316" s="4" t="s">
        <v>30</v>
      </c>
      <c r="P316" s="4" t="s">
        <v>40</v>
      </c>
      <c r="Q316" s="5">
        <v>37</v>
      </c>
      <c r="R316" s="6">
        <v>45383</v>
      </c>
    </row>
    <row r="317" spans="1:18" x14ac:dyDescent="0.2">
      <c r="A317" s="4" t="s">
        <v>18</v>
      </c>
      <c r="B317" s="4" t="s">
        <v>1331</v>
      </c>
      <c r="C317" s="4" t="s">
        <v>1272</v>
      </c>
      <c r="D317" s="4" t="s">
        <v>20</v>
      </c>
      <c r="E317" s="4" t="s">
        <v>1235</v>
      </c>
      <c r="F317" s="4" t="s">
        <v>1236</v>
      </c>
      <c r="G317" s="4" t="s">
        <v>1237</v>
      </c>
      <c r="H317" s="4" t="s">
        <v>1238</v>
      </c>
      <c r="I317" s="4" t="s">
        <v>392</v>
      </c>
      <c r="J317" s="4" t="s">
        <v>27</v>
      </c>
      <c r="K317" s="4" t="s">
        <v>20</v>
      </c>
      <c r="L317" s="4" t="s">
        <v>1239</v>
      </c>
      <c r="M317" s="4" t="s">
        <v>1332</v>
      </c>
      <c r="N317" s="5">
        <v>40</v>
      </c>
      <c r="O317" s="4" t="s">
        <v>30</v>
      </c>
      <c r="P317" s="4" t="s">
        <v>40</v>
      </c>
      <c r="Q317" s="5">
        <v>40</v>
      </c>
      <c r="R317" s="6">
        <v>45383</v>
      </c>
    </row>
    <row r="318" spans="1:18" x14ac:dyDescent="0.2">
      <c r="A318" s="4" t="s">
        <v>18</v>
      </c>
      <c r="B318" s="4" t="s">
        <v>1333</v>
      </c>
      <c r="C318" s="4" t="s">
        <v>1269</v>
      </c>
      <c r="D318" s="4" t="s">
        <v>20</v>
      </c>
      <c r="E318" s="4" t="s">
        <v>1235</v>
      </c>
      <c r="F318" s="4" t="s">
        <v>1236</v>
      </c>
      <c r="G318" s="4" t="s">
        <v>1237</v>
      </c>
      <c r="H318" s="4" t="s">
        <v>1238</v>
      </c>
      <c r="I318" s="4" t="s">
        <v>392</v>
      </c>
      <c r="J318" s="4" t="s">
        <v>27</v>
      </c>
      <c r="K318" s="4" t="s">
        <v>20</v>
      </c>
      <c r="L318" s="4" t="s">
        <v>1239</v>
      </c>
      <c r="M318" s="4" t="s">
        <v>1334</v>
      </c>
      <c r="N318" s="5">
        <v>59</v>
      </c>
      <c r="O318" s="4" t="s">
        <v>30</v>
      </c>
      <c r="P318" s="4" t="s">
        <v>40</v>
      </c>
      <c r="Q318" s="5">
        <v>59</v>
      </c>
      <c r="R318" s="6">
        <v>45383</v>
      </c>
    </row>
    <row r="319" spans="1:18" x14ac:dyDescent="0.2">
      <c r="A319" s="4" t="s">
        <v>18</v>
      </c>
      <c r="B319" s="4" t="s">
        <v>1335</v>
      </c>
      <c r="C319" s="4" t="s">
        <v>1266</v>
      </c>
      <c r="D319" s="4" t="s">
        <v>20</v>
      </c>
      <c r="E319" s="4" t="s">
        <v>1235</v>
      </c>
      <c r="F319" s="4" t="s">
        <v>1236</v>
      </c>
      <c r="G319" s="4" t="s">
        <v>1237</v>
      </c>
      <c r="H319" s="4" t="s">
        <v>1238</v>
      </c>
      <c r="I319" s="4" t="s">
        <v>392</v>
      </c>
      <c r="J319" s="4" t="s">
        <v>27</v>
      </c>
      <c r="K319" s="4" t="s">
        <v>20</v>
      </c>
      <c r="L319" s="4" t="s">
        <v>1239</v>
      </c>
      <c r="M319" s="4" t="s">
        <v>1336</v>
      </c>
      <c r="N319" s="5">
        <v>37</v>
      </c>
      <c r="O319" s="4" t="s">
        <v>30</v>
      </c>
      <c r="P319" s="4" t="s">
        <v>40</v>
      </c>
      <c r="Q319" s="5">
        <v>37</v>
      </c>
      <c r="R319" s="6">
        <v>45383</v>
      </c>
    </row>
    <row r="320" spans="1:18" x14ac:dyDescent="0.2">
      <c r="A320" s="4" t="s">
        <v>18</v>
      </c>
      <c r="B320" s="4" t="s">
        <v>1337</v>
      </c>
      <c r="C320" s="4" t="s">
        <v>1263</v>
      </c>
      <c r="D320" s="4" t="s">
        <v>20</v>
      </c>
      <c r="E320" s="4" t="s">
        <v>1235</v>
      </c>
      <c r="F320" s="4" t="s">
        <v>1236</v>
      </c>
      <c r="G320" s="4" t="s">
        <v>1237</v>
      </c>
      <c r="H320" s="4" t="s">
        <v>1238</v>
      </c>
      <c r="I320" s="4" t="s">
        <v>392</v>
      </c>
      <c r="J320" s="4" t="s">
        <v>27</v>
      </c>
      <c r="K320" s="4" t="s">
        <v>20</v>
      </c>
      <c r="L320" s="4" t="s">
        <v>1239</v>
      </c>
      <c r="M320" s="4" t="s">
        <v>1338</v>
      </c>
      <c r="N320" s="5">
        <v>28</v>
      </c>
      <c r="O320" s="4" t="s">
        <v>30</v>
      </c>
      <c r="P320" s="4" t="s">
        <v>40</v>
      </c>
      <c r="Q320" s="5">
        <v>28</v>
      </c>
      <c r="R320" s="6">
        <v>45383</v>
      </c>
    </row>
    <row r="321" spans="1:18" x14ac:dyDescent="0.2">
      <c r="A321" s="4" t="s">
        <v>18</v>
      </c>
      <c r="B321" s="4" t="s">
        <v>1339</v>
      </c>
      <c r="C321" s="4" t="s">
        <v>1260</v>
      </c>
      <c r="D321" s="4" t="s">
        <v>20</v>
      </c>
      <c r="E321" s="4" t="s">
        <v>1235</v>
      </c>
      <c r="F321" s="4" t="s">
        <v>1236</v>
      </c>
      <c r="G321" s="4" t="s">
        <v>1237</v>
      </c>
      <c r="H321" s="4" t="s">
        <v>1238</v>
      </c>
      <c r="I321" s="4" t="s">
        <v>392</v>
      </c>
      <c r="J321" s="4" t="s">
        <v>27</v>
      </c>
      <c r="K321" s="4" t="s">
        <v>20</v>
      </c>
      <c r="L321" s="4" t="s">
        <v>1239</v>
      </c>
      <c r="M321" s="4" t="s">
        <v>1340</v>
      </c>
      <c r="N321" s="5">
        <v>15</v>
      </c>
      <c r="O321" s="4" t="s">
        <v>30</v>
      </c>
      <c r="P321" s="4" t="s">
        <v>40</v>
      </c>
      <c r="Q321" s="5">
        <v>15</v>
      </c>
      <c r="R321" s="6">
        <v>45383</v>
      </c>
    </row>
    <row r="322" spans="1:18" x14ac:dyDescent="0.2">
      <c r="A322" s="4" t="s">
        <v>18</v>
      </c>
      <c r="B322" s="4" t="s">
        <v>1341</v>
      </c>
      <c r="C322" s="4" t="s">
        <v>1257</v>
      </c>
      <c r="D322" s="4" t="s">
        <v>20</v>
      </c>
      <c r="E322" s="4" t="s">
        <v>1235</v>
      </c>
      <c r="F322" s="4" t="s">
        <v>1236</v>
      </c>
      <c r="G322" s="4" t="s">
        <v>1237</v>
      </c>
      <c r="H322" s="4" t="s">
        <v>1238</v>
      </c>
      <c r="I322" s="4" t="s">
        <v>392</v>
      </c>
      <c r="J322" s="4" t="s">
        <v>27</v>
      </c>
      <c r="K322" s="4" t="s">
        <v>20</v>
      </c>
      <c r="L322" s="4" t="s">
        <v>1239</v>
      </c>
      <c r="M322" s="4" t="s">
        <v>1342</v>
      </c>
      <c r="N322" s="5">
        <v>82</v>
      </c>
      <c r="O322" s="4" t="s">
        <v>30</v>
      </c>
      <c r="P322" s="4" t="s">
        <v>40</v>
      </c>
      <c r="Q322" s="5">
        <v>82</v>
      </c>
      <c r="R322" s="6">
        <v>45383</v>
      </c>
    </row>
    <row r="323" spans="1:18" x14ac:dyDescent="0.2">
      <c r="A323" s="4" t="s">
        <v>18</v>
      </c>
      <c r="B323" s="4" t="s">
        <v>1343</v>
      </c>
      <c r="C323" s="4" t="s">
        <v>1242</v>
      </c>
      <c r="D323" s="4" t="s">
        <v>20</v>
      </c>
      <c r="E323" s="4" t="s">
        <v>1235</v>
      </c>
      <c r="F323" s="4" t="s">
        <v>1236</v>
      </c>
      <c r="G323" s="4" t="s">
        <v>1237</v>
      </c>
      <c r="H323" s="4" t="s">
        <v>1238</v>
      </c>
      <c r="I323" s="4" t="s">
        <v>392</v>
      </c>
      <c r="J323" s="4" t="s">
        <v>27</v>
      </c>
      <c r="K323" s="4" t="s">
        <v>20</v>
      </c>
      <c r="L323" s="4" t="s">
        <v>1239</v>
      </c>
      <c r="M323" s="4" t="s">
        <v>1344</v>
      </c>
      <c r="N323" s="5">
        <v>341</v>
      </c>
      <c r="O323" s="4" t="s">
        <v>30</v>
      </c>
      <c r="P323" s="4" t="s">
        <v>40</v>
      </c>
      <c r="Q323" s="5">
        <v>341</v>
      </c>
      <c r="R323" s="6">
        <v>45383</v>
      </c>
    </row>
    <row r="324" spans="1:18" x14ac:dyDescent="0.2">
      <c r="A324" s="4" t="s">
        <v>18</v>
      </c>
      <c r="B324" s="4" t="s">
        <v>1345</v>
      </c>
      <c r="C324" s="4" t="s">
        <v>1234</v>
      </c>
      <c r="D324" s="4" t="s">
        <v>20</v>
      </c>
      <c r="E324" s="4" t="s">
        <v>1235</v>
      </c>
      <c r="F324" s="4" t="s">
        <v>1236</v>
      </c>
      <c r="G324" s="4" t="s">
        <v>1237</v>
      </c>
      <c r="H324" s="4" t="s">
        <v>1238</v>
      </c>
      <c r="I324" s="4" t="s">
        <v>392</v>
      </c>
      <c r="J324" s="4" t="s">
        <v>27</v>
      </c>
      <c r="K324" s="4" t="s">
        <v>20</v>
      </c>
      <c r="L324" s="4" t="s">
        <v>1239</v>
      </c>
      <c r="M324" s="4" t="s">
        <v>1346</v>
      </c>
      <c r="N324" s="5">
        <v>94</v>
      </c>
      <c r="O324" s="4" t="s">
        <v>30</v>
      </c>
      <c r="P324" s="4" t="s">
        <v>40</v>
      </c>
      <c r="Q324" s="5">
        <v>94</v>
      </c>
      <c r="R324" s="6">
        <v>45383</v>
      </c>
    </row>
    <row r="325" spans="1:18" x14ac:dyDescent="0.2">
      <c r="A325" s="4" t="s">
        <v>18</v>
      </c>
      <c r="B325" s="4" t="s">
        <v>1347</v>
      </c>
      <c r="C325" s="4" t="s">
        <v>1245</v>
      </c>
      <c r="D325" s="4" t="s">
        <v>20</v>
      </c>
      <c r="E325" s="4" t="s">
        <v>1235</v>
      </c>
      <c r="F325" s="4" t="s">
        <v>1236</v>
      </c>
      <c r="G325" s="4" t="s">
        <v>1237</v>
      </c>
      <c r="H325" s="4" t="s">
        <v>1238</v>
      </c>
      <c r="I325" s="4" t="s">
        <v>392</v>
      </c>
      <c r="J325" s="4" t="s">
        <v>27</v>
      </c>
      <c r="K325" s="4" t="s">
        <v>20</v>
      </c>
      <c r="L325" s="4" t="s">
        <v>1239</v>
      </c>
      <c r="M325" s="4" t="s">
        <v>1348</v>
      </c>
      <c r="N325" s="5">
        <v>101</v>
      </c>
      <c r="O325" s="4" t="s">
        <v>30</v>
      </c>
      <c r="P325" s="4" t="s">
        <v>40</v>
      </c>
      <c r="Q325" s="5">
        <v>101</v>
      </c>
      <c r="R325" s="6">
        <v>45383</v>
      </c>
    </row>
    <row r="326" spans="1:18" x14ac:dyDescent="0.2">
      <c r="A326" s="4" t="s">
        <v>18</v>
      </c>
      <c r="B326" s="4" t="s">
        <v>1349</v>
      </c>
      <c r="C326" s="4" t="s">
        <v>1248</v>
      </c>
      <c r="D326" s="4" t="s">
        <v>20</v>
      </c>
      <c r="E326" s="4" t="s">
        <v>1235</v>
      </c>
      <c r="F326" s="4" t="s">
        <v>1236</v>
      </c>
      <c r="G326" s="4" t="s">
        <v>1237</v>
      </c>
      <c r="H326" s="4" t="s">
        <v>1238</v>
      </c>
      <c r="I326" s="4" t="s">
        <v>392</v>
      </c>
      <c r="J326" s="4" t="s">
        <v>27</v>
      </c>
      <c r="K326" s="4" t="s">
        <v>20</v>
      </c>
      <c r="L326" s="4" t="s">
        <v>1239</v>
      </c>
      <c r="M326" s="4" t="s">
        <v>1350</v>
      </c>
      <c r="N326" s="5">
        <v>115</v>
      </c>
      <c r="O326" s="4" t="s">
        <v>30</v>
      </c>
      <c r="P326" s="4" t="s">
        <v>40</v>
      </c>
      <c r="Q326" s="5">
        <v>115</v>
      </c>
      <c r="R326" s="6">
        <v>45383</v>
      </c>
    </row>
    <row r="327" spans="1:18" x14ac:dyDescent="0.2">
      <c r="A327" s="4" t="s">
        <v>18</v>
      </c>
      <c r="B327" s="4" t="s">
        <v>1351</v>
      </c>
      <c r="C327" s="4" t="s">
        <v>1251</v>
      </c>
      <c r="D327" s="4" t="s">
        <v>20</v>
      </c>
      <c r="E327" s="4" t="s">
        <v>1235</v>
      </c>
      <c r="F327" s="4" t="s">
        <v>1236</v>
      </c>
      <c r="G327" s="4" t="s">
        <v>1237</v>
      </c>
      <c r="H327" s="4" t="s">
        <v>1238</v>
      </c>
      <c r="I327" s="4" t="s">
        <v>392</v>
      </c>
      <c r="J327" s="4" t="s">
        <v>27</v>
      </c>
      <c r="K327" s="4" t="s">
        <v>20</v>
      </c>
      <c r="L327" s="4" t="s">
        <v>1239</v>
      </c>
      <c r="M327" s="4" t="s">
        <v>1352</v>
      </c>
      <c r="N327" s="5">
        <v>116</v>
      </c>
      <c r="O327" s="4" t="s">
        <v>30</v>
      </c>
      <c r="P327" s="4" t="s">
        <v>40</v>
      </c>
      <c r="Q327" s="5">
        <v>116</v>
      </c>
      <c r="R327" s="6">
        <v>45383</v>
      </c>
    </row>
    <row r="328" spans="1:18" x14ac:dyDescent="0.2">
      <c r="A328" s="4" t="s">
        <v>18</v>
      </c>
      <c r="B328" s="4" t="s">
        <v>1353</v>
      </c>
      <c r="C328" s="4" t="s">
        <v>1254</v>
      </c>
      <c r="D328" s="4" t="s">
        <v>20</v>
      </c>
      <c r="E328" s="4" t="s">
        <v>1235</v>
      </c>
      <c r="F328" s="4" t="s">
        <v>1236</v>
      </c>
      <c r="G328" s="4" t="s">
        <v>1237</v>
      </c>
      <c r="H328" s="4" t="s">
        <v>1238</v>
      </c>
      <c r="I328" s="4" t="s">
        <v>392</v>
      </c>
      <c r="J328" s="4" t="s">
        <v>27</v>
      </c>
      <c r="K328" s="4" t="s">
        <v>20</v>
      </c>
      <c r="L328" s="4" t="s">
        <v>1239</v>
      </c>
      <c r="M328" s="4" t="s">
        <v>1354</v>
      </c>
      <c r="N328" s="5">
        <v>65</v>
      </c>
      <c r="O328" s="4" t="s">
        <v>30</v>
      </c>
      <c r="P328" s="4" t="s">
        <v>40</v>
      </c>
      <c r="Q328" s="5">
        <v>65</v>
      </c>
      <c r="R328" s="6">
        <v>45383</v>
      </c>
    </row>
    <row r="329" spans="1:18" x14ac:dyDescent="0.2">
      <c r="A329" s="4" t="s">
        <v>18</v>
      </c>
      <c r="B329" s="4" t="s">
        <v>1355</v>
      </c>
      <c r="C329" s="4" t="s">
        <v>1254</v>
      </c>
      <c r="D329" s="4" t="s">
        <v>20</v>
      </c>
      <c r="E329" s="4" t="s">
        <v>1235</v>
      </c>
      <c r="F329" s="4" t="s">
        <v>1236</v>
      </c>
      <c r="G329" s="4" t="s">
        <v>1237</v>
      </c>
      <c r="H329" s="4" t="s">
        <v>1238</v>
      </c>
      <c r="I329" s="4" t="s">
        <v>392</v>
      </c>
      <c r="J329" s="4" t="s">
        <v>27</v>
      </c>
      <c r="K329" s="4" t="s">
        <v>20</v>
      </c>
      <c r="L329" s="4" t="s">
        <v>1239</v>
      </c>
      <c r="M329" s="4" t="s">
        <v>1356</v>
      </c>
      <c r="N329" s="5">
        <v>65</v>
      </c>
      <c r="O329" s="4" t="s">
        <v>30</v>
      </c>
      <c r="P329" s="4" t="s">
        <v>40</v>
      </c>
      <c r="Q329" s="5">
        <v>65</v>
      </c>
      <c r="R329" s="6">
        <v>45352</v>
      </c>
    </row>
    <row r="330" spans="1:18" x14ac:dyDescent="0.2">
      <c r="A330" s="4" t="s">
        <v>18</v>
      </c>
      <c r="B330" s="4" t="s">
        <v>1357</v>
      </c>
      <c r="C330" s="4" t="s">
        <v>1251</v>
      </c>
      <c r="D330" s="4" t="s">
        <v>20</v>
      </c>
      <c r="E330" s="4" t="s">
        <v>1235</v>
      </c>
      <c r="F330" s="4" t="s">
        <v>1236</v>
      </c>
      <c r="G330" s="4" t="s">
        <v>1237</v>
      </c>
      <c r="H330" s="4" t="s">
        <v>1238</v>
      </c>
      <c r="I330" s="4" t="s">
        <v>392</v>
      </c>
      <c r="J330" s="4" t="s">
        <v>27</v>
      </c>
      <c r="K330" s="4" t="s">
        <v>20</v>
      </c>
      <c r="L330" s="4" t="s">
        <v>1239</v>
      </c>
      <c r="M330" s="4" t="s">
        <v>1358</v>
      </c>
      <c r="N330" s="5">
        <v>116</v>
      </c>
      <c r="O330" s="4" t="s">
        <v>30</v>
      </c>
      <c r="P330" s="4" t="s">
        <v>40</v>
      </c>
      <c r="Q330" s="5">
        <v>116</v>
      </c>
      <c r="R330" s="6">
        <v>45352</v>
      </c>
    </row>
    <row r="331" spans="1:18" x14ac:dyDescent="0.2">
      <c r="A331" s="4" t="s">
        <v>18</v>
      </c>
      <c r="B331" s="4" t="s">
        <v>1359</v>
      </c>
      <c r="C331" s="4" t="s">
        <v>1248</v>
      </c>
      <c r="D331" s="4" t="s">
        <v>20</v>
      </c>
      <c r="E331" s="4" t="s">
        <v>1235</v>
      </c>
      <c r="F331" s="4" t="s">
        <v>1236</v>
      </c>
      <c r="G331" s="4" t="s">
        <v>1237</v>
      </c>
      <c r="H331" s="4" t="s">
        <v>1238</v>
      </c>
      <c r="I331" s="4" t="s">
        <v>392</v>
      </c>
      <c r="J331" s="4" t="s">
        <v>27</v>
      </c>
      <c r="K331" s="4" t="s">
        <v>20</v>
      </c>
      <c r="L331" s="4" t="s">
        <v>1239</v>
      </c>
      <c r="M331" s="4" t="s">
        <v>1360</v>
      </c>
      <c r="N331" s="5">
        <v>115</v>
      </c>
      <c r="O331" s="4" t="s">
        <v>30</v>
      </c>
      <c r="P331" s="4" t="s">
        <v>40</v>
      </c>
      <c r="Q331" s="5">
        <v>115</v>
      </c>
      <c r="R331" s="6">
        <v>45352</v>
      </c>
    </row>
    <row r="332" spans="1:18" x14ac:dyDescent="0.2">
      <c r="A332" s="4" t="s">
        <v>18</v>
      </c>
      <c r="B332" s="4" t="s">
        <v>1361</v>
      </c>
      <c r="C332" s="4" t="s">
        <v>1245</v>
      </c>
      <c r="D332" s="4" t="s">
        <v>20</v>
      </c>
      <c r="E332" s="4" t="s">
        <v>1235</v>
      </c>
      <c r="F332" s="4" t="s">
        <v>1236</v>
      </c>
      <c r="G332" s="4" t="s">
        <v>1237</v>
      </c>
      <c r="H332" s="4" t="s">
        <v>1238</v>
      </c>
      <c r="I332" s="4" t="s">
        <v>392</v>
      </c>
      <c r="J332" s="4" t="s">
        <v>27</v>
      </c>
      <c r="K332" s="4" t="s">
        <v>20</v>
      </c>
      <c r="L332" s="4" t="s">
        <v>1239</v>
      </c>
      <c r="M332" s="4" t="s">
        <v>1362</v>
      </c>
      <c r="N332" s="5">
        <v>101</v>
      </c>
      <c r="O332" s="4" t="s">
        <v>30</v>
      </c>
      <c r="P332" s="4" t="s">
        <v>40</v>
      </c>
      <c r="Q332" s="5">
        <v>101</v>
      </c>
      <c r="R332" s="6">
        <v>45352</v>
      </c>
    </row>
    <row r="333" spans="1:18" x14ac:dyDescent="0.2">
      <c r="A333" s="4" t="s">
        <v>18</v>
      </c>
      <c r="B333" s="4" t="s">
        <v>1363</v>
      </c>
      <c r="C333" s="4" t="s">
        <v>1242</v>
      </c>
      <c r="D333" s="4" t="s">
        <v>20</v>
      </c>
      <c r="E333" s="4" t="s">
        <v>1235</v>
      </c>
      <c r="F333" s="4" t="s">
        <v>1236</v>
      </c>
      <c r="G333" s="4" t="s">
        <v>1237</v>
      </c>
      <c r="H333" s="4" t="s">
        <v>1238</v>
      </c>
      <c r="I333" s="4" t="s">
        <v>392</v>
      </c>
      <c r="J333" s="4" t="s">
        <v>27</v>
      </c>
      <c r="K333" s="4" t="s">
        <v>20</v>
      </c>
      <c r="L333" s="4" t="s">
        <v>1239</v>
      </c>
      <c r="M333" s="4" t="s">
        <v>1364</v>
      </c>
      <c r="N333" s="5">
        <v>341</v>
      </c>
      <c r="O333" s="4" t="s">
        <v>30</v>
      </c>
      <c r="P333" s="4" t="s">
        <v>40</v>
      </c>
      <c r="Q333" s="5">
        <v>341</v>
      </c>
      <c r="R333" s="6">
        <v>45352</v>
      </c>
    </row>
    <row r="334" spans="1:18" x14ac:dyDescent="0.2">
      <c r="A334" s="4" t="s">
        <v>18</v>
      </c>
      <c r="B334" s="4" t="s">
        <v>1365</v>
      </c>
      <c r="C334" s="4" t="s">
        <v>1257</v>
      </c>
      <c r="D334" s="4" t="s">
        <v>20</v>
      </c>
      <c r="E334" s="4" t="s">
        <v>1235</v>
      </c>
      <c r="F334" s="4" t="s">
        <v>1236</v>
      </c>
      <c r="G334" s="4" t="s">
        <v>1237</v>
      </c>
      <c r="H334" s="4" t="s">
        <v>1238</v>
      </c>
      <c r="I334" s="4" t="s">
        <v>392</v>
      </c>
      <c r="J334" s="4" t="s">
        <v>27</v>
      </c>
      <c r="K334" s="4" t="s">
        <v>20</v>
      </c>
      <c r="L334" s="4" t="s">
        <v>1239</v>
      </c>
      <c r="M334" s="4" t="s">
        <v>1366</v>
      </c>
      <c r="N334" s="5">
        <v>82</v>
      </c>
      <c r="O334" s="4" t="s">
        <v>30</v>
      </c>
      <c r="P334" s="4" t="s">
        <v>40</v>
      </c>
      <c r="Q334" s="5">
        <v>82</v>
      </c>
      <c r="R334" s="6">
        <v>45352</v>
      </c>
    </row>
    <row r="335" spans="1:18" x14ac:dyDescent="0.2">
      <c r="A335" s="4" t="s">
        <v>18</v>
      </c>
      <c r="B335" s="4" t="s">
        <v>1367</v>
      </c>
      <c r="C335" s="4" t="s">
        <v>1260</v>
      </c>
      <c r="D335" s="4" t="s">
        <v>20</v>
      </c>
      <c r="E335" s="4" t="s">
        <v>1235</v>
      </c>
      <c r="F335" s="4" t="s">
        <v>1236</v>
      </c>
      <c r="G335" s="4" t="s">
        <v>1237</v>
      </c>
      <c r="H335" s="4" t="s">
        <v>1238</v>
      </c>
      <c r="I335" s="4" t="s">
        <v>392</v>
      </c>
      <c r="J335" s="4" t="s">
        <v>27</v>
      </c>
      <c r="K335" s="4" t="s">
        <v>20</v>
      </c>
      <c r="L335" s="4" t="s">
        <v>1239</v>
      </c>
      <c r="M335" s="4" t="s">
        <v>1368</v>
      </c>
      <c r="N335" s="5">
        <v>15</v>
      </c>
      <c r="O335" s="4" t="s">
        <v>30</v>
      </c>
      <c r="P335" s="4" t="s">
        <v>40</v>
      </c>
      <c r="Q335" s="5">
        <v>15</v>
      </c>
      <c r="R335" s="6">
        <v>45352</v>
      </c>
    </row>
    <row r="336" spans="1:18" x14ac:dyDescent="0.2">
      <c r="A336" s="4" t="s">
        <v>18</v>
      </c>
      <c r="B336" s="4" t="s">
        <v>1369</v>
      </c>
      <c r="C336" s="4" t="s">
        <v>1263</v>
      </c>
      <c r="D336" s="4" t="s">
        <v>20</v>
      </c>
      <c r="E336" s="4" t="s">
        <v>1235</v>
      </c>
      <c r="F336" s="4" t="s">
        <v>1236</v>
      </c>
      <c r="G336" s="4" t="s">
        <v>1237</v>
      </c>
      <c r="H336" s="4" t="s">
        <v>1238</v>
      </c>
      <c r="I336" s="4" t="s">
        <v>392</v>
      </c>
      <c r="J336" s="4" t="s">
        <v>27</v>
      </c>
      <c r="K336" s="4" t="s">
        <v>20</v>
      </c>
      <c r="L336" s="4" t="s">
        <v>1239</v>
      </c>
      <c r="M336" s="4" t="s">
        <v>1370</v>
      </c>
      <c r="N336" s="5">
        <v>28</v>
      </c>
      <c r="O336" s="4" t="s">
        <v>30</v>
      </c>
      <c r="P336" s="4" t="s">
        <v>40</v>
      </c>
      <c r="Q336" s="5">
        <v>28</v>
      </c>
      <c r="R336" s="6">
        <v>45352</v>
      </c>
    </row>
    <row r="337" spans="1:18" x14ac:dyDescent="0.2">
      <c r="A337" s="4" t="s">
        <v>18</v>
      </c>
      <c r="B337" s="4" t="s">
        <v>1371</v>
      </c>
      <c r="C337" s="4" t="s">
        <v>1266</v>
      </c>
      <c r="D337" s="4" t="s">
        <v>20</v>
      </c>
      <c r="E337" s="4" t="s">
        <v>1235</v>
      </c>
      <c r="F337" s="4" t="s">
        <v>1236</v>
      </c>
      <c r="G337" s="4" t="s">
        <v>1237</v>
      </c>
      <c r="H337" s="4" t="s">
        <v>1238</v>
      </c>
      <c r="I337" s="4" t="s">
        <v>392</v>
      </c>
      <c r="J337" s="4" t="s">
        <v>27</v>
      </c>
      <c r="K337" s="4" t="s">
        <v>20</v>
      </c>
      <c r="L337" s="4" t="s">
        <v>1239</v>
      </c>
      <c r="M337" s="4" t="s">
        <v>1372</v>
      </c>
      <c r="N337" s="5">
        <v>37</v>
      </c>
      <c r="O337" s="4" t="s">
        <v>30</v>
      </c>
      <c r="P337" s="4" t="s">
        <v>40</v>
      </c>
      <c r="Q337" s="5">
        <v>37</v>
      </c>
      <c r="R337" s="6">
        <v>45352</v>
      </c>
    </row>
    <row r="338" spans="1:18" x14ac:dyDescent="0.2">
      <c r="A338" s="4" t="s">
        <v>18</v>
      </c>
      <c r="B338" s="4" t="s">
        <v>1373</v>
      </c>
      <c r="C338" s="4" t="s">
        <v>1269</v>
      </c>
      <c r="D338" s="4" t="s">
        <v>20</v>
      </c>
      <c r="E338" s="4" t="s">
        <v>1235</v>
      </c>
      <c r="F338" s="4" t="s">
        <v>1236</v>
      </c>
      <c r="G338" s="4" t="s">
        <v>1237</v>
      </c>
      <c r="H338" s="4" t="s">
        <v>1238</v>
      </c>
      <c r="I338" s="4" t="s">
        <v>392</v>
      </c>
      <c r="J338" s="4" t="s">
        <v>27</v>
      </c>
      <c r="K338" s="4" t="s">
        <v>20</v>
      </c>
      <c r="L338" s="4" t="s">
        <v>1239</v>
      </c>
      <c r="M338" s="4" t="s">
        <v>1374</v>
      </c>
      <c r="N338" s="5">
        <v>59</v>
      </c>
      <c r="O338" s="4" t="s">
        <v>30</v>
      </c>
      <c r="P338" s="4" t="s">
        <v>40</v>
      </c>
      <c r="Q338" s="5">
        <v>59</v>
      </c>
      <c r="R338" s="6">
        <v>45352</v>
      </c>
    </row>
    <row r="339" spans="1:18" x14ac:dyDescent="0.2">
      <c r="A339" s="4" t="s">
        <v>18</v>
      </c>
      <c r="B339" s="4" t="s">
        <v>1375</v>
      </c>
      <c r="C339" s="4" t="s">
        <v>1272</v>
      </c>
      <c r="D339" s="4" t="s">
        <v>20</v>
      </c>
      <c r="E339" s="4" t="s">
        <v>1235</v>
      </c>
      <c r="F339" s="4" t="s">
        <v>1236</v>
      </c>
      <c r="G339" s="4" t="s">
        <v>1237</v>
      </c>
      <c r="H339" s="4" t="s">
        <v>1238</v>
      </c>
      <c r="I339" s="4" t="s">
        <v>392</v>
      </c>
      <c r="J339" s="4" t="s">
        <v>27</v>
      </c>
      <c r="K339" s="4" t="s">
        <v>20</v>
      </c>
      <c r="L339" s="4" t="s">
        <v>1239</v>
      </c>
      <c r="M339" s="4" t="s">
        <v>1376</v>
      </c>
      <c r="N339" s="5">
        <v>40</v>
      </c>
      <c r="O339" s="4" t="s">
        <v>30</v>
      </c>
      <c r="P339" s="4" t="s">
        <v>40</v>
      </c>
      <c r="Q339" s="5">
        <v>40</v>
      </c>
      <c r="R339" s="6">
        <v>45352</v>
      </c>
    </row>
    <row r="340" spans="1:18" x14ac:dyDescent="0.2">
      <c r="A340" s="4" t="s">
        <v>18</v>
      </c>
      <c r="B340" s="4" t="s">
        <v>1377</v>
      </c>
      <c r="C340" s="4" t="s">
        <v>1275</v>
      </c>
      <c r="D340" s="4" t="s">
        <v>20</v>
      </c>
      <c r="E340" s="4" t="s">
        <v>1235</v>
      </c>
      <c r="F340" s="4" t="s">
        <v>1236</v>
      </c>
      <c r="G340" s="4" t="s">
        <v>1237</v>
      </c>
      <c r="H340" s="4" t="s">
        <v>1238</v>
      </c>
      <c r="I340" s="4" t="s">
        <v>392</v>
      </c>
      <c r="J340" s="4" t="s">
        <v>27</v>
      </c>
      <c r="K340" s="4" t="s">
        <v>20</v>
      </c>
      <c r="L340" s="4" t="s">
        <v>1239</v>
      </c>
      <c r="M340" s="4" t="s">
        <v>1378</v>
      </c>
      <c r="N340" s="5">
        <v>37</v>
      </c>
      <c r="O340" s="4" t="s">
        <v>30</v>
      </c>
      <c r="P340" s="4" t="s">
        <v>40</v>
      </c>
      <c r="Q340" s="5">
        <v>37</v>
      </c>
      <c r="R340" s="6">
        <v>45352</v>
      </c>
    </row>
    <row r="341" spans="1:18" x14ac:dyDescent="0.2">
      <c r="A341" s="4" t="s">
        <v>18</v>
      </c>
      <c r="B341" s="4" t="s">
        <v>1379</v>
      </c>
      <c r="C341" s="4" t="s">
        <v>1234</v>
      </c>
      <c r="D341" s="4" t="s">
        <v>20</v>
      </c>
      <c r="E341" s="4" t="s">
        <v>1235</v>
      </c>
      <c r="F341" s="4" t="s">
        <v>1236</v>
      </c>
      <c r="G341" s="4" t="s">
        <v>1237</v>
      </c>
      <c r="H341" s="4" t="s">
        <v>1238</v>
      </c>
      <c r="I341" s="4" t="s">
        <v>392</v>
      </c>
      <c r="J341" s="4" t="s">
        <v>27</v>
      </c>
      <c r="K341" s="4" t="s">
        <v>20</v>
      </c>
      <c r="L341" s="4" t="s">
        <v>1239</v>
      </c>
      <c r="M341" s="4" t="s">
        <v>1380</v>
      </c>
      <c r="N341" s="5">
        <v>94</v>
      </c>
      <c r="O341" s="4" t="s">
        <v>30</v>
      </c>
      <c r="P341" s="4" t="s">
        <v>40</v>
      </c>
      <c r="Q341" s="5">
        <v>94</v>
      </c>
      <c r="R341" s="6">
        <v>45352</v>
      </c>
    </row>
    <row r="342" spans="1:18" x14ac:dyDescent="0.2">
      <c r="A342" s="4" t="s">
        <v>18</v>
      </c>
      <c r="B342" s="4" t="s">
        <v>1381</v>
      </c>
      <c r="C342" s="4" t="s">
        <v>1242</v>
      </c>
      <c r="D342" s="4" t="s">
        <v>20</v>
      </c>
      <c r="E342" s="4" t="s">
        <v>1235</v>
      </c>
      <c r="F342" s="4" t="s">
        <v>1236</v>
      </c>
      <c r="G342" s="4" t="s">
        <v>1237</v>
      </c>
      <c r="H342" s="4" t="s">
        <v>1238</v>
      </c>
      <c r="I342" s="4" t="s">
        <v>392</v>
      </c>
      <c r="J342" s="4" t="s">
        <v>27</v>
      </c>
      <c r="K342" s="4" t="s">
        <v>20</v>
      </c>
      <c r="L342" s="4" t="s">
        <v>1239</v>
      </c>
      <c r="M342" s="4" t="s">
        <v>1382</v>
      </c>
      <c r="N342" s="5">
        <v>341</v>
      </c>
      <c r="O342" s="4" t="s">
        <v>30</v>
      </c>
      <c r="P342" s="4" t="s">
        <v>40</v>
      </c>
      <c r="Q342" s="5">
        <v>341</v>
      </c>
      <c r="R342" s="6">
        <v>45323</v>
      </c>
    </row>
    <row r="343" spans="1:18" x14ac:dyDescent="0.2">
      <c r="A343" s="4" t="s">
        <v>18</v>
      </c>
      <c r="B343" s="4" t="s">
        <v>1383</v>
      </c>
      <c r="C343" s="4" t="s">
        <v>1245</v>
      </c>
      <c r="D343" s="4" t="s">
        <v>20</v>
      </c>
      <c r="E343" s="4" t="s">
        <v>1235</v>
      </c>
      <c r="F343" s="4" t="s">
        <v>1236</v>
      </c>
      <c r="G343" s="4" t="s">
        <v>1237</v>
      </c>
      <c r="H343" s="4" t="s">
        <v>1238</v>
      </c>
      <c r="I343" s="4" t="s">
        <v>392</v>
      </c>
      <c r="J343" s="4" t="s">
        <v>27</v>
      </c>
      <c r="K343" s="4" t="s">
        <v>20</v>
      </c>
      <c r="L343" s="4" t="s">
        <v>1239</v>
      </c>
      <c r="M343" s="4" t="s">
        <v>1384</v>
      </c>
      <c r="N343" s="5">
        <v>101</v>
      </c>
      <c r="O343" s="4" t="s">
        <v>30</v>
      </c>
      <c r="P343" s="4" t="s">
        <v>40</v>
      </c>
      <c r="Q343" s="5">
        <v>101</v>
      </c>
      <c r="R343" s="6">
        <v>45323</v>
      </c>
    </row>
    <row r="344" spans="1:18" x14ac:dyDescent="0.2">
      <c r="A344" s="4" t="s">
        <v>18</v>
      </c>
      <c r="B344" s="4" t="s">
        <v>1385</v>
      </c>
      <c r="C344" s="4" t="s">
        <v>1248</v>
      </c>
      <c r="D344" s="4" t="s">
        <v>20</v>
      </c>
      <c r="E344" s="4" t="s">
        <v>1235</v>
      </c>
      <c r="F344" s="4" t="s">
        <v>1236</v>
      </c>
      <c r="G344" s="4" t="s">
        <v>1237</v>
      </c>
      <c r="H344" s="4" t="s">
        <v>1238</v>
      </c>
      <c r="I344" s="4" t="s">
        <v>392</v>
      </c>
      <c r="J344" s="4" t="s">
        <v>27</v>
      </c>
      <c r="K344" s="4" t="s">
        <v>20</v>
      </c>
      <c r="L344" s="4" t="s">
        <v>1239</v>
      </c>
      <c r="M344" s="4" t="s">
        <v>1386</v>
      </c>
      <c r="N344" s="5">
        <v>115</v>
      </c>
      <c r="O344" s="4" t="s">
        <v>30</v>
      </c>
      <c r="P344" s="4" t="s">
        <v>40</v>
      </c>
      <c r="Q344" s="5">
        <v>115</v>
      </c>
      <c r="R344" s="6">
        <v>45323</v>
      </c>
    </row>
    <row r="345" spans="1:18" x14ac:dyDescent="0.2">
      <c r="A345" s="4" t="s">
        <v>18</v>
      </c>
      <c r="B345" s="4" t="s">
        <v>1387</v>
      </c>
      <c r="C345" s="4" t="s">
        <v>1234</v>
      </c>
      <c r="D345" s="4" t="s">
        <v>20</v>
      </c>
      <c r="E345" s="4" t="s">
        <v>1235</v>
      </c>
      <c r="F345" s="4" t="s">
        <v>1236</v>
      </c>
      <c r="G345" s="4" t="s">
        <v>1237</v>
      </c>
      <c r="H345" s="4" t="s">
        <v>1238</v>
      </c>
      <c r="I345" s="4" t="s">
        <v>392</v>
      </c>
      <c r="J345" s="4" t="s">
        <v>27</v>
      </c>
      <c r="K345" s="4" t="s">
        <v>20</v>
      </c>
      <c r="L345" s="4" t="s">
        <v>1239</v>
      </c>
      <c r="M345" s="4" t="s">
        <v>1388</v>
      </c>
      <c r="N345" s="5">
        <v>94</v>
      </c>
      <c r="O345" s="4" t="s">
        <v>30</v>
      </c>
      <c r="P345" s="4" t="s">
        <v>40</v>
      </c>
      <c r="Q345" s="5">
        <v>94</v>
      </c>
      <c r="R345" s="6">
        <v>45323</v>
      </c>
    </row>
    <row r="346" spans="1:18" x14ac:dyDescent="0.2">
      <c r="A346" s="4" t="s">
        <v>18</v>
      </c>
      <c r="B346" s="4" t="s">
        <v>1389</v>
      </c>
      <c r="C346" s="4" t="s">
        <v>1257</v>
      </c>
      <c r="D346" s="4" t="s">
        <v>20</v>
      </c>
      <c r="E346" s="4" t="s">
        <v>1235</v>
      </c>
      <c r="F346" s="4" t="s">
        <v>1236</v>
      </c>
      <c r="G346" s="4" t="s">
        <v>1237</v>
      </c>
      <c r="H346" s="4" t="s">
        <v>1238</v>
      </c>
      <c r="I346" s="4" t="s">
        <v>392</v>
      </c>
      <c r="J346" s="4" t="s">
        <v>27</v>
      </c>
      <c r="K346" s="4" t="s">
        <v>20</v>
      </c>
      <c r="L346" s="4" t="s">
        <v>1239</v>
      </c>
      <c r="M346" s="4" t="s">
        <v>1390</v>
      </c>
      <c r="N346" s="5">
        <v>82</v>
      </c>
      <c r="O346" s="4" t="s">
        <v>30</v>
      </c>
      <c r="P346" s="4" t="s">
        <v>40</v>
      </c>
      <c r="Q346" s="5">
        <v>82</v>
      </c>
      <c r="R346" s="6">
        <v>45323</v>
      </c>
    </row>
    <row r="347" spans="1:18" x14ac:dyDescent="0.2">
      <c r="A347" s="4" t="s">
        <v>18</v>
      </c>
      <c r="B347" s="4" t="s">
        <v>1391</v>
      </c>
      <c r="C347" s="4" t="s">
        <v>1260</v>
      </c>
      <c r="D347" s="4" t="s">
        <v>20</v>
      </c>
      <c r="E347" s="4" t="s">
        <v>1235</v>
      </c>
      <c r="F347" s="4" t="s">
        <v>1236</v>
      </c>
      <c r="G347" s="4" t="s">
        <v>1237</v>
      </c>
      <c r="H347" s="4" t="s">
        <v>1238</v>
      </c>
      <c r="I347" s="4" t="s">
        <v>392</v>
      </c>
      <c r="J347" s="4" t="s">
        <v>27</v>
      </c>
      <c r="K347" s="4" t="s">
        <v>20</v>
      </c>
      <c r="L347" s="4" t="s">
        <v>1239</v>
      </c>
      <c r="M347" s="4" t="s">
        <v>1392</v>
      </c>
      <c r="N347" s="5">
        <v>15</v>
      </c>
      <c r="O347" s="4" t="s">
        <v>30</v>
      </c>
      <c r="P347" s="4" t="s">
        <v>40</v>
      </c>
      <c r="Q347" s="5">
        <v>15</v>
      </c>
      <c r="R347" s="6">
        <v>45323</v>
      </c>
    </row>
    <row r="348" spans="1:18" x14ac:dyDescent="0.2">
      <c r="A348" s="4" t="s">
        <v>18</v>
      </c>
      <c r="B348" s="4" t="s">
        <v>1393</v>
      </c>
      <c r="C348" s="4" t="s">
        <v>1263</v>
      </c>
      <c r="D348" s="4" t="s">
        <v>20</v>
      </c>
      <c r="E348" s="4" t="s">
        <v>1235</v>
      </c>
      <c r="F348" s="4" t="s">
        <v>1236</v>
      </c>
      <c r="G348" s="4" t="s">
        <v>1237</v>
      </c>
      <c r="H348" s="4" t="s">
        <v>1238</v>
      </c>
      <c r="I348" s="4" t="s">
        <v>392</v>
      </c>
      <c r="J348" s="4" t="s">
        <v>27</v>
      </c>
      <c r="K348" s="4" t="s">
        <v>20</v>
      </c>
      <c r="L348" s="4" t="s">
        <v>1239</v>
      </c>
      <c r="M348" s="4" t="s">
        <v>1394</v>
      </c>
      <c r="N348" s="5">
        <v>28</v>
      </c>
      <c r="O348" s="4" t="s">
        <v>30</v>
      </c>
      <c r="P348" s="4" t="s">
        <v>40</v>
      </c>
      <c r="Q348" s="5">
        <v>28</v>
      </c>
      <c r="R348" s="6">
        <v>45323</v>
      </c>
    </row>
    <row r="349" spans="1:18" x14ac:dyDescent="0.2">
      <c r="A349" s="4" t="s">
        <v>18</v>
      </c>
      <c r="B349" s="4" t="s">
        <v>1395</v>
      </c>
      <c r="C349" s="4" t="s">
        <v>1266</v>
      </c>
      <c r="D349" s="4" t="s">
        <v>20</v>
      </c>
      <c r="E349" s="4" t="s">
        <v>1235</v>
      </c>
      <c r="F349" s="4" t="s">
        <v>1236</v>
      </c>
      <c r="G349" s="4" t="s">
        <v>1237</v>
      </c>
      <c r="H349" s="4" t="s">
        <v>1238</v>
      </c>
      <c r="I349" s="4" t="s">
        <v>392</v>
      </c>
      <c r="J349" s="4" t="s">
        <v>27</v>
      </c>
      <c r="K349" s="4" t="s">
        <v>20</v>
      </c>
      <c r="L349" s="4" t="s">
        <v>1239</v>
      </c>
      <c r="M349" s="4" t="s">
        <v>1396</v>
      </c>
      <c r="N349" s="5">
        <v>37</v>
      </c>
      <c r="O349" s="4" t="s">
        <v>30</v>
      </c>
      <c r="P349" s="4" t="s">
        <v>40</v>
      </c>
      <c r="Q349" s="5">
        <v>37</v>
      </c>
      <c r="R349" s="6">
        <v>45323</v>
      </c>
    </row>
    <row r="350" spans="1:18" x14ac:dyDescent="0.2">
      <c r="A350" s="4" t="s">
        <v>18</v>
      </c>
      <c r="B350" s="4" t="s">
        <v>1397</v>
      </c>
      <c r="C350" s="4" t="s">
        <v>1269</v>
      </c>
      <c r="D350" s="4" t="s">
        <v>20</v>
      </c>
      <c r="E350" s="4" t="s">
        <v>1235</v>
      </c>
      <c r="F350" s="4" t="s">
        <v>1236</v>
      </c>
      <c r="G350" s="4" t="s">
        <v>1237</v>
      </c>
      <c r="H350" s="4" t="s">
        <v>1238</v>
      </c>
      <c r="I350" s="4" t="s">
        <v>392</v>
      </c>
      <c r="J350" s="4" t="s">
        <v>27</v>
      </c>
      <c r="K350" s="4" t="s">
        <v>20</v>
      </c>
      <c r="L350" s="4" t="s">
        <v>1239</v>
      </c>
      <c r="M350" s="4" t="s">
        <v>1398</v>
      </c>
      <c r="N350" s="5">
        <v>59</v>
      </c>
      <c r="O350" s="4" t="s">
        <v>30</v>
      </c>
      <c r="P350" s="4" t="s">
        <v>40</v>
      </c>
      <c r="Q350" s="5">
        <v>59</v>
      </c>
      <c r="R350" s="6">
        <v>45323</v>
      </c>
    </row>
    <row r="351" spans="1:18" x14ac:dyDescent="0.2">
      <c r="A351" s="4" t="s">
        <v>18</v>
      </c>
      <c r="B351" s="4" t="s">
        <v>1399</v>
      </c>
      <c r="C351" s="4" t="s">
        <v>1272</v>
      </c>
      <c r="D351" s="4" t="s">
        <v>20</v>
      </c>
      <c r="E351" s="4" t="s">
        <v>1235</v>
      </c>
      <c r="F351" s="4" t="s">
        <v>1236</v>
      </c>
      <c r="G351" s="4" t="s">
        <v>1237</v>
      </c>
      <c r="H351" s="4" t="s">
        <v>1238</v>
      </c>
      <c r="I351" s="4" t="s">
        <v>392</v>
      </c>
      <c r="J351" s="4" t="s">
        <v>27</v>
      </c>
      <c r="K351" s="4" t="s">
        <v>20</v>
      </c>
      <c r="L351" s="4" t="s">
        <v>1239</v>
      </c>
      <c r="M351" s="4" t="s">
        <v>1400</v>
      </c>
      <c r="N351" s="5">
        <v>40</v>
      </c>
      <c r="O351" s="4" t="s">
        <v>30</v>
      </c>
      <c r="P351" s="4" t="s">
        <v>40</v>
      </c>
      <c r="Q351" s="5">
        <v>40</v>
      </c>
      <c r="R351" s="6">
        <v>45323</v>
      </c>
    </row>
    <row r="352" spans="1:18" x14ac:dyDescent="0.2">
      <c r="A352" s="4" t="s">
        <v>18</v>
      </c>
      <c r="B352" s="4" t="s">
        <v>1401</v>
      </c>
      <c r="C352" s="4" t="s">
        <v>1275</v>
      </c>
      <c r="D352" s="4" t="s">
        <v>20</v>
      </c>
      <c r="E352" s="4" t="s">
        <v>1235</v>
      </c>
      <c r="F352" s="4" t="s">
        <v>1236</v>
      </c>
      <c r="G352" s="4" t="s">
        <v>1237</v>
      </c>
      <c r="H352" s="4" t="s">
        <v>1238</v>
      </c>
      <c r="I352" s="4" t="s">
        <v>392</v>
      </c>
      <c r="J352" s="4" t="s">
        <v>27</v>
      </c>
      <c r="K352" s="4" t="s">
        <v>20</v>
      </c>
      <c r="L352" s="4" t="s">
        <v>1239</v>
      </c>
      <c r="M352" s="4" t="s">
        <v>1402</v>
      </c>
      <c r="N352" s="5">
        <v>37</v>
      </c>
      <c r="O352" s="4" t="s">
        <v>30</v>
      </c>
      <c r="P352" s="4" t="s">
        <v>40</v>
      </c>
      <c r="Q352" s="5">
        <v>37</v>
      </c>
      <c r="R352" s="6">
        <v>45323</v>
      </c>
    </row>
    <row r="353" spans="1:18" x14ac:dyDescent="0.2">
      <c r="A353" s="4" t="s">
        <v>18</v>
      </c>
      <c r="B353" s="4" t="s">
        <v>1403</v>
      </c>
      <c r="C353" s="4" t="s">
        <v>1254</v>
      </c>
      <c r="D353" s="4" t="s">
        <v>20</v>
      </c>
      <c r="E353" s="4" t="s">
        <v>1235</v>
      </c>
      <c r="F353" s="4" t="s">
        <v>1236</v>
      </c>
      <c r="G353" s="4" t="s">
        <v>1237</v>
      </c>
      <c r="H353" s="4" t="s">
        <v>1238</v>
      </c>
      <c r="I353" s="4" t="s">
        <v>392</v>
      </c>
      <c r="J353" s="4" t="s">
        <v>27</v>
      </c>
      <c r="K353" s="4" t="s">
        <v>20</v>
      </c>
      <c r="L353" s="4" t="s">
        <v>1239</v>
      </c>
      <c r="M353" s="4" t="s">
        <v>1404</v>
      </c>
      <c r="N353" s="5">
        <v>65</v>
      </c>
      <c r="O353" s="4" t="s">
        <v>30</v>
      </c>
      <c r="P353" s="4" t="s">
        <v>40</v>
      </c>
      <c r="Q353" s="5">
        <v>65</v>
      </c>
      <c r="R353" s="6">
        <v>45323</v>
      </c>
    </row>
    <row r="354" spans="1:18" x14ac:dyDescent="0.2">
      <c r="A354" s="4" t="s">
        <v>18</v>
      </c>
      <c r="B354" s="4" t="s">
        <v>1405</v>
      </c>
      <c r="C354" s="4" t="s">
        <v>1251</v>
      </c>
      <c r="D354" s="4" t="s">
        <v>20</v>
      </c>
      <c r="E354" s="4" t="s">
        <v>1235</v>
      </c>
      <c r="F354" s="4" t="s">
        <v>1236</v>
      </c>
      <c r="G354" s="4" t="s">
        <v>1237</v>
      </c>
      <c r="H354" s="4" t="s">
        <v>1238</v>
      </c>
      <c r="I354" s="4" t="s">
        <v>392</v>
      </c>
      <c r="J354" s="4" t="s">
        <v>27</v>
      </c>
      <c r="K354" s="4" t="s">
        <v>20</v>
      </c>
      <c r="L354" s="4" t="s">
        <v>1239</v>
      </c>
      <c r="M354" s="4" t="s">
        <v>1406</v>
      </c>
      <c r="N354" s="5">
        <v>116</v>
      </c>
      <c r="O354" s="4" t="s">
        <v>30</v>
      </c>
      <c r="P354" s="4" t="s">
        <v>40</v>
      </c>
      <c r="Q354" s="5">
        <v>116</v>
      </c>
      <c r="R354" s="6">
        <v>45323</v>
      </c>
    </row>
    <row r="355" spans="1:18" x14ac:dyDescent="0.2">
      <c r="A355" s="4" t="s">
        <v>18</v>
      </c>
      <c r="B355" s="4" t="s">
        <v>1407</v>
      </c>
      <c r="C355" s="4" t="s">
        <v>20</v>
      </c>
      <c r="D355" s="4" t="s">
        <v>20</v>
      </c>
      <c r="E355" s="4" t="s">
        <v>1235</v>
      </c>
      <c r="F355" s="4" t="s">
        <v>1236</v>
      </c>
      <c r="G355" s="4" t="s">
        <v>1237</v>
      </c>
      <c r="H355" s="4" t="s">
        <v>1238</v>
      </c>
      <c r="I355" s="4" t="s">
        <v>392</v>
      </c>
      <c r="J355" s="4" t="s">
        <v>27</v>
      </c>
      <c r="K355" s="4" t="s">
        <v>20</v>
      </c>
      <c r="L355" s="4" t="s">
        <v>1239</v>
      </c>
      <c r="M355" s="4" t="s">
        <v>1408</v>
      </c>
      <c r="N355" s="7">
        <v>2489.62</v>
      </c>
      <c r="O355" s="4" t="s">
        <v>30</v>
      </c>
      <c r="P355" s="4" t="s">
        <v>40</v>
      </c>
      <c r="Q355" s="7">
        <v>2489.62</v>
      </c>
      <c r="R355" s="6">
        <v>45296</v>
      </c>
    </row>
    <row r="356" spans="1:18" x14ac:dyDescent="0.2">
      <c r="A356" s="4" t="s">
        <v>18</v>
      </c>
      <c r="B356" s="4" t="s">
        <v>1409</v>
      </c>
      <c r="C356" s="4" t="s">
        <v>20</v>
      </c>
      <c r="D356" s="4" t="s">
        <v>20</v>
      </c>
      <c r="E356" s="4" t="s">
        <v>1235</v>
      </c>
      <c r="F356" s="4" t="s">
        <v>1236</v>
      </c>
      <c r="G356" s="4" t="s">
        <v>1237</v>
      </c>
      <c r="H356" s="4" t="s">
        <v>1238</v>
      </c>
      <c r="I356" s="4" t="s">
        <v>392</v>
      </c>
      <c r="J356" s="4" t="s">
        <v>27</v>
      </c>
      <c r="K356" s="4" t="s">
        <v>20</v>
      </c>
      <c r="L356" s="4" t="s">
        <v>1239</v>
      </c>
      <c r="M356" s="4" t="s">
        <v>1410</v>
      </c>
      <c r="N356" s="7">
        <v>9598.91</v>
      </c>
      <c r="O356" s="4" t="s">
        <v>30</v>
      </c>
      <c r="P356" s="4" t="s">
        <v>40</v>
      </c>
      <c r="Q356" s="7">
        <v>9598.91</v>
      </c>
      <c r="R356" s="6">
        <v>45296</v>
      </c>
    </row>
    <row r="357" spans="1:18" x14ac:dyDescent="0.2">
      <c r="A357" s="4" t="s">
        <v>18</v>
      </c>
      <c r="B357" s="4" t="s">
        <v>1411</v>
      </c>
      <c r="C357" s="4" t="s">
        <v>20</v>
      </c>
      <c r="D357" s="4" t="s">
        <v>20</v>
      </c>
      <c r="E357" s="4" t="s">
        <v>1235</v>
      </c>
      <c r="F357" s="4" t="s">
        <v>1236</v>
      </c>
      <c r="G357" s="4" t="s">
        <v>1237</v>
      </c>
      <c r="H357" s="4" t="s">
        <v>1238</v>
      </c>
      <c r="I357" s="4" t="s">
        <v>392</v>
      </c>
      <c r="J357" s="4" t="s">
        <v>27</v>
      </c>
      <c r="K357" s="4" t="s">
        <v>20</v>
      </c>
      <c r="L357" s="4" t="s">
        <v>1239</v>
      </c>
      <c r="M357" s="4" t="s">
        <v>1412</v>
      </c>
      <c r="N357" s="5">
        <v>410.18</v>
      </c>
      <c r="O357" s="4" t="s">
        <v>30</v>
      </c>
      <c r="P357" s="4" t="s">
        <v>40</v>
      </c>
      <c r="Q357" s="5">
        <v>410.18</v>
      </c>
      <c r="R357" s="6">
        <v>45295</v>
      </c>
    </row>
    <row r="358" spans="1:18" x14ac:dyDescent="0.2">
      <c r="A358" s="4" t="s">
        <v>18</v>
      </c>
      <c r="B358" s="4" t="s">
        <v>1413</v>
      </c>
      <c r="C358" s="4" t="s">
        <v>20</v>
      </c>
      <c r="D358" s="4" t="s">
        <v>20</v>
      </c>
      <c r="E358" s="4" t="s">
        <v>1235</v>
      </c>
      <c r="F358" s="4" t="s">
        <v>1236</v>
      </c>
      <c r="G358" s="4" t="s">
        <v>1237</v>
      </c>
      <c r="H358" s="4" t="s">
        <v>1238</v>
      </c>
      <c r="I358" s="4" t="s">
        <v>392</v>
      </c>
      <c r="J358" s="4" t="s">
        <v>27</v>
      </c>
      <c r="K358" s="4" t="s">
        <v>20</v>
      </c>
      <c r="L358" s="4" t="s">
        <v>1239</v>
      </c>
      <c r="M358" s="4" t="s">
        <v>1414</v>
      </c>
      <c r="N358" s="5">
        <v>314.57</v>
      </c>
      <c r="O358" s="4" t="s">
        <v>30</v>
      </c>
      <c r="P358" s="4" t="s">
        <v>40</v>
      </c>
      <c r="Q358" s="5">
        <v>314.57</v>
      </c>
      <c r="R358" s="6">
        <v>45295</v>
      </c>
    </row>
    <row r="359" spans="1:18" x14ac:dyDescent="0.2">
      <c r="A359" s="4" t="s">
        <v>18</v>
      </c>
      <c r="B359" s="4" t="s">
        <v>1415</v>
      </c>
      <c r="C359" s="4" t="s">
        <v>20</v>
      </c>
      <c r="D359" s="4" t="s">
        <v>20</v>
      </c>
      <c r="E359" s="4" t="s">
        <v>1235</v>
      </c>
      <c r="F359" s="4" t="s">
        <v>1236</v>
      </c>
      <c r="G359" s="4" t="s">
        <v>1237</v>
      </c>
      <c r="H359" s="4" t="s">
        <v>1238</v>
      </c>
      <c r="I359" s="4" t="s">
        <v>392</v>
      </c>
      <c r="J359" s="4" t="s">
        <v>27</v>
      </c>
      <c r="K359" s="4" t="s">
        <v>20</v>
      </c>
      <c r="L359" s="4" t="s">
        <v>1239</v>
      </c>
      <c r="M359" s="4" t="s">
        <v>1416</v>
      </c>
      <c r="N359" s="5">
        <v>692.52</v>
      </c>
      <c r="O359" s="4" t="s">
        <v>30</v>
      </c>
      <c r="P359" s="4" t="s">
        <v>40</v>
      </c>
      <c r="Q359" s="5">
        <v>692.52</v>
      </c>
      <c r="R359" s="6">
        <v>45295</v>
      </c>
    </row>
    <row r="360" spans="1:18" x14ac:dyDescent="0.2">
      <c r="A360" s="4" t="s">
        <v>18</v>
      </c>
      <c r="B360" s="4" t="s">
        <v>1417</v>
      </c>
      <c r="C360" s="4" t="s">
        <v>20</v>
      </c>
      <c r="D360" s="4" t="s">
        <v>20</v>
      </c>
      <c r="E360" s="4" t="s">
        <v>1235</v>
      </c>
      <c r="F360" s="4" t="s">
        <v>1236</v>
      </c>
      <c r="G360" s="4" t="s">
        <v>1237</v>
      </c>
      <c r="H360" s="4" t="s">
        <v>1238</v>
      </c>
      <c r="I360" s="4" t="s">
        <v>392</v>
      </c>
      <c r="J360" s="4" t="s">
        <v>27</v>
      </c>
      <c r="K360" s="4" t="s">
        <v>20</v>
      </c>
      <c r="L360" s="4" t="s">
        <v>1239</v>
      </c>
      <c r="M360" s="4" t="s">
        <v>1418</v>
      </c>
      <c r="N360" s="5">
        <v>281.74</v>
      </c>
      <c r="O360" s="4" t="s">
        <v>30</v>
      </c>
      <c r="P360" s="4" t="s">
        <v>40</v>
      </c>
      <c r="Q360" s="5">
        <v>281.74</v>
      </c>
      <c r="R360" s="6">
        <v>45295</v>
      </c>
    </row>
    <row r="361" spans="1:18" x14ac:dyDescent="0.2">
      <c r="A361" s="4" t="s">
        <v>18</v>
      </c>
      <c r="B361" s="4" t="s">
        <v>1419</v>
      </c>
      <c r="C361" s="4" t="s">
        <v>20</v>
      </c>
      <c r="D361" s="4" t="s">
        <v>20</v>
      </c>
      <c r="E361" s="4" t="s">
        <v>1235</v>
      </c>
      <c r="F361" s="4" t="s">
        <v>1236</v>
      </c>
      <c r="G361" s="4" t="s">
        <v>1237</v>
      </c>
      <c r="H361" s="4" t="s">
        <v>1238</v>
      </c>
      <c r="I361" s="4" t="s">
        <v>392</v>
      </c>
      <c r="J361" s="4" t="s">
        <v>27</v>
      </c>
      <c r="K361" s="4" t="s">
        <v>20</v>
      </c>
      <c r="L361" s="4" t="s">
        <v>1239</v>
      </c>
      <c r="M361" s="4" t="s">
        <v>1420</v>
      </c>
      <c r="N361" s="7">
        <v>2007.52</v>
      </c>
      <c r="O361" s="4" t="s">
        <v>30</v>
      </c>
      <c r="P361" s="4" t="s">
        <v>40</v>
      </c>
      <c r="Q361" s="7">
        <v>2007.52</v>
      </c>
      <c r="R361" s="6">
        <v>45295</v>
      </c>
    </row>
    <row r="362" spans="1:18" x14ac:dyDescent="0.2">
      <c r="A362" s="4" t="s">
        <v>18</v>
      </c>
      <c r="B362" s="4" t="s">
        <v>1421</v>
      </c>
      <c r="C362" s="4" t="s">
        <v>20</v>
      </c>
      <c r="D362" s="4" t="s">
        <v>20</v>
      </c>
      <c r="E362" s="4" t="s">
        <v>1235</v>
      </c>
      <c r="F362" s="4" t="s">
        <v>1236</v>
      </c>
      <c r="G362" s="4" t="s">
        <v>1237</v>
      </c>
      <c r="H362" s="4" t="s">
        <v>1238</v>
      </c>
      <c r="I362" s="4" t="s">
        <v>392</v>
      </c>
      <c r="J362" s="4" t="s">
        <v>27</v>
      </c>
      <c r="K362" s="4" t="s">
        <v>20</v>
      </c>
      <c r="L362" s="4" t="s">
        <v>1239</v>
      </c>
      <c r="M362" s="4" t="s">
        <v>1422</v>
      </c>
      <c r="N362" s="5">
        <v>540.54</v>
      </c>
      <c r="O362" s="4" t="s">
        <v>30</v>
      </c>
      <c r="P362" s="4" t="s">
        <v>40</v>
      </c>
      <c r="Q362" s="5">
        <v>540.54</v>
      </c>
      <c r="R362" s="6">
        <v>45295</v>
      </c>
    </row>
    <row r="363" spans="1:18" x14ac:dyDescent="0.2">
      <c r="A363" s="4" t="s">
        <v>18</v>
      </c>
      <c r="B363" s="4" t="s">
        <v>1423</v>
      </c>
      <c r="C363" s="4" t="s">
        <v>20</v>
      </c>
      <c r="D363" s="4" t="s">
        <v>20</v>
      </c>
      <c r="E363" s="4" t="s">
        <v>1235</v>
      </c>
      <c r="F363" s="4" t="s">
        <v>1236</v>
      </c>
      <c r="G363" s="4" t="s">
        <v>1237</v>
      </c>
      <c r="H363" s="4" t="s">
        <v>1238</v>
      </c>
      <c r="I363" s="4" t="s">
        <v>392</v>
      </c>
      <c r="J363" s="4" t="s">
        <v>27</v>
      </c>
      <c r="K363" s="4" t="s">
        <v>20</v>
      </c>
      <c r="L363" s="4" t="s">
        <v>1239</v>
      </c>
      <c r="M363" s="4" t="s">
        <v>1424</v>
      </c>
      <c r="N363" s="7">
        <v>1160.27</v>
      </c>
      <c r="O363" s="4" t="s">
        <v>30</v>
      </c>
      <c r="P363" s="4" t="s">
        <v>40</v>
      </c>
      <c r="Q363" s="7">
        <v>1160.27</v>
      </c>
      <c r="R363" s="6">
        <v>45296</v>
      </c>
    </row>
    <row r="364" spans="1:18" x14ac:dyDescent="0.2">
      <c r="A364" s="4" t="s">
        <v>18</v>
      </c>
      <c r="B364" s="4" t="s">
        <v>1425</v>
      </c>
      <c r="C364" s="4" t="s">
        <v>20</v>
      </c>
      <c r="D364" s="4" t="s">
        <v>20</v>
      </c>
      <c r="E364" s="4" t="s">
        <v>1235</v>
      </c>
      <c r="F364" s="4" t="s">
        <v>1236</v>
      </c>
      <c r="G364" s="4" t="s">
        <v>1237</v>
      </c>
      <c r="H364" s="4" t="s">
        <v>1238</v>
      </c>
      <c r="I364" s="4" t="s">
        <v>392</v>
      </c>
      <c r="J364" s="4" t="s">
        <v>27</v>
      </c>
      <c r="K364" s="4" t="s">
        <v>20</v>
      </c>
      <c r="L364" s="4" t="s">
        <v>1239</v>
      </c>
      <c r="M364" s="4" t="s">
        <v>1426</v>
      </c>
      <c r="N364" s="7">
        <v>2177.33</v>
      </c>
      <c r="O364" s="4" t="s">
        <v>30</v>
      </c>
      <c r="P364" s="4" t="s">
        <v>40</v>
      </c>
      <c r="Q364" s="7">
        <v>2177.33</v>
      </c>
      <c r="R364" s="6">
        <v>45296</v>
      </c>
    </row>
    <row r="365" spans="1:18" x14ac:dyDescent="0.2">
      <c r="A365" s="4" t="s">
        <v>18</v>
      </c>
      <c r="B365" s="4" t="s">
        <v>1427</v>
      </c>
      <c r="C365" s="4" t="s">
        <v>20</v>
      </c>
      <c r="D365" s="4" t="s">
        <v>20</v>
      </c>
      <c r="E365" s="4" t="s">
        <v>1235</v>
      </c>
      <c r="F365" s="4" t="s">
        <v>1236</v>
      </c>
      <c r="G365" s="4" t="s">
        <v>1237</v>
      </c>
      <c r="H365" s="4" t="s">
        <v>1238</v>
      </c>
      <c r="I365" s="4" t="s">
        <v>392</v>
      </c>
      <c r="J365" s="4" t="s">
        <v>27</v>
      </c>
      <c r="K365" s="4" t="s">
        <v>20</v>
      </c>
      <c r="L365" s="4" t="s">
        <v>1239</v>
      </c>
      <c r="M365" s="4" t="s">
        <v>1428</v>
      </c>
      <c r="N365" s="5">
        <v>267.89999999999998</v>
      </c>
      <c r="O365" s="4" t="s">
        <v>30</v>
      </c>
      <c r="P365" s="4" t="s">
        <v>40</v>
      </c>
      <c r="Q365" s="5">
        <v>267.89999999999998</v>
      </c>
      <c r="R365" s="6">
        <v>45295</v>
      </c>
    </row>
    <row r="366" spans="1:18" x14ac:dyDescent="0.2">
      <c r="A366" s="4" t="s">
        <v>18</v>
      </c>
      <c r="B366" s="4" t="s">
        <v>1429</v>
      </c>
      <c r="C366" s="4" t="s">
        <v>20</v>
      </c>
      <c r="D366" s="4" t="s">
        <v>20</v>
      </c>
      <c r="E366" s="4" t="s">
        <v>1235</v>
      </c>
      <c r="F366" s="4" t="s">
        <v>1236</v>
      </c>
      <c r="G366" s="4" t="s">
        <v>1237</v>
      </c>
      <c r="H366" s="4" t="s">
        <v>1238</v>
      </c>
      <c r="I366" s="4" t="s">
        <v>392</v>
      </c>
      <c r="J366" s="4" t="s">
        <v>27</v>
      </c>
      <c r="K366" s="4" t="s">
        <v>20</v>
      </c>
      <c r="L366" s="4" t="s">
        <v>1239</v>
      </c>
      <c r="M366" s="4" t="s">
        <v>1430</v>
      </c>
      <c r="N366" s="5">
        <v>473.29</v>
      </c>
      <c r="O366" s="4" t="s">
        <v>30</v>
      </c>
      <c r="P366" s="4" t="s">
        <v>40</v>
      </c>
      <c r="Q366" s="5">
        <v>473.29</v>
      </c>
      <c r="R366" s="6">
        <v>45295</v>
      </c>
    </row>
    <row r="367" spans="1:18" x14ac:dyDescent="0.2">
      <c r="A367" s="4" t="s">
        <v>18</v>
      </c>
      <c r="B367" s="4" t="s">
        <v>1431</v>
      </c>
      <c r="C367" s="4" t="s">
        <v>20</v>
      </c>
      <c r="D367" s="4" t="s">
        <v>20</v>
      </c>
      <c r="E367" s="4" t="s">
        <v>1235</v>
      </c>
      <c r="F367" s="4" t="s">
        <v>1236</v>
      </c>
      <c r="G367" s="4" t="s">
        <v>1237</v>
      </c>
      <c r="H367" s="4" t="s">
        <v>1238</v>
      </c>
      <c r="I367" s="4" t="s">
        <v>392</v>
      </c>
      <c r="J367" s="4" t="s">
        <v>27</v>
      </c>
      <c r="K367" s="4" t="s">
        <v>20</v>
      </c>
      <c r="L367" s="4" t="s">
        <v>1239</v>
      </c>
      <c r="M367" s="4" t="s">
        <v>1432</v>
      </c>
      <c r="N367" s="7">
        <v>1546.07</v>
      </c>
      <c r="O367" s="4" t="s">
        <v>30</v>
      </c>
      <c r="P367" s="4" t="s">
        <v>40</v>
      </c>
      <c r="Q367" s="7">
        <v>1546.07</v>
      </c>
      <c r="R367" s="6">
        <v>45295</v>
      </c>
    </row>
    <row r="368" spans="1:18" x14ac:dyDescent="0.2">
      <c r="A368" s="4" t="s">
        <v>18</v>
      </c>
      <c r="B368" s="4" t="s">
        <v>1433</v>
      </c>
      <c r="C368" s="4" t="s">
        <v>20</v>
      </c>
      <c r="D368" s="4" t="s">
        <v>1434</v>
      </c>
      <c r="E368" s="4" t="s">
        <v>1435</v>
      </c>
      <c r="F368" s="4" t="s">
        <v>237</v>
      </c>
      <c r="G368" s="4" t="s">
        <v>416</v>
      </c>
      <c r="H368" s="4" t="s">
        <v>71</v>
      </c>
      <c r="I368" s="4" t="s">
        <v>26</v>
      </c>
      <c r="J368" s="4" t="s">
        <v>27</v>
      </c>
      <c r="K368" s="4" t="s">
        <v>20</v>
      </c>
      <c r="L368" s="4" t="s">
        <v>1436</v>
      </c>
      <c r="M368" s="4" t="s">
        <v>1437</v>
      </c>
      <c r="N368" s="5">
        <v>466.83</v>
      </c>
      <c r="O368" s="4" t="s">
        <v>30</v>
      </c>
      <c r="P368" s="4" t="s">
        <v>40</v>
      </c>
      <c r="Q368" s="5">
        <v>466.83</v>
      </c>
      <c r="R368" s="6">
        <v>45467</v>
      </c>
    </row>
    <row r="369" spans="1:18" x14ac:dyDescent="0.2">
      <c r="A369" s="4" t="s">
        <v>18</v>
      </c>
      <c r="B369" s="4" t="s">
        <v>1438</v>
      </c>
      <c r="C369" s="4" t="s">
        <v>20</v>
      </c>
      <c r="D369" s="4" t="s">
        <v>1439</v>
      </c>
      <c r="E369" s="4" t="s">
        <v>1440</v>
      </c>
      <c r="F369" s="4" t="s">
        <v>1441</v>
      </c>
      <c r="G369" s="4" t="s">
        <v>24</v>
      </c>
      <c r="H369" s="4" t="s">
        <v>1442</v>
      </c>
      <c r="I369" s="4" t="s">
        <v>392</v>
      </c>
      <c r="J369" s="4" t="s">
        <v>27</v>
      </c>
      <c r="K369" s="4" t="s">
        <v>20</v>
      </c>
      <c r="L369" s="4" t="s">
        <v>1443</v>
      </c>
      <c r="M369" s="4" t="s">
        <v>1444</v>
      </c>
      <c r="N369" s="5">
        <v>118</v>
      </c>
      <c r="O369" s="4" t="s">
        <v>30</v>
      </c>
      <c r="P369" s="4" t="s">
        <v>40</v>
      </c>
      <c r="Q369" s="5">
        <v>118</v>
      </c>
      <c r="R369" s="6">
        <v>45358</v>
      </c>
    </row>
    <row r="370" spans="1:18" x14ac:dyDescent="0.2">
      <c r="A370" s="4" t="s">
        <v>18</v>
      </c>
      <c r="B370" s="4" t="s">
        <v>1445</v>
      </c>
      <c r="C370" s="4" t="s">
        <v>20</v>
      </c>
      <c r="D370" s="4" t="s">
        <v>1446</v>
      </c>
      <c r="E370" s="4" t="s">
        <v>1447</v>
      </c>
      <c r="F370" s="4" t="s">
        <v>350</v>
      </c>
      <c r="G370" s="4" t="s">
        <v>1448</v>
      </c>
      <c r="H370" s="4" t="s">
        <v>71</v>
      </c>
      <c r="I370" s="4" t="s">
        <v>26</v>
      </c>
      <c r="J370" s="4" t="s">
        <v>27</v>
      </c>
      <c r="K370" s="4" t="s">
        <v>20</v>
      </c>
      <c r="L370" s="4" t="s">
        <v>1449</v>
      </c>
      <c r="M370" s="4" t="s">
        <v>1450</v>
      </c>
      <c r="N370" s="5">
        <v>685.57</v>
      </c>
      <c r="O370" s="4" t="s">
        <v>30</v>
      </c>
      <c r="P370" s="4" t="s">
        <v>40</v>
      </c>
      <c r="Q370" s="5">
        <v>685.57</v>
      </c>
      <c r="R370" s="6">
        <v>45393</v>
      </c>
    </row>
    <row r="371" spans="1:18" x14ac:dyDescent="0.2">
      <c r="A371" s="4" t="s">
        <v>18</v>
      </c>
      <c r="B371" s="4" t="s">
        <v>1451</v>
      </c>
      <c r="C371" s="4" t="s">
        <v>20</v>
      </c>
      <c r="D371" s="4" t="s">
        <v>1452</v>
      </c>
      <c r="E371" s="4" t="s">
        <v>1453</v>
      </c>
      <c r="F371" s="4" t="s">
        <v>23</v>
      </c>
      <c r="G371" s="4" t="s">
        <v>1454</v>
      </c>
      <c r="H371" s="4" t="s">
        <v>25</v>
      </c>
      <c r="I371" s="4" t="s">
        <v>1455</v>
      </c>
      <c r="J371" s="4" t="s">
        <v>27</v>
      </c>
      <c r="K371" s="4" t="s">
        <v>20</v>
      </c>
      <c r="L371" s="4" t="s">
        <v>1456</v>
      </c>
      <c r="M371" s="4" t="s">
        <v>1457</v>
      </c>
      <c r="N371" s="5">
        <v>148.80000000000001</v>
      </c>
      <c r="O371" s="4" t="s">
        <v>30</v>
      </c>
      <c r="P371" s="4" t="s">
        <v>40</v>
      </c>
      <c r="Q371" s="5">
        <v>148.80000000000001</v>
      </c>
      <c r="R371" s="6">
        <v>45484</v>
      </c>
    </row>
    <row r="372" spans="1:18" x14ac:dyDescent="0.2">
      <c r="A372" s="4" t="s">
        <v>18</v>
      </c>
      <c r="B372" s="4" t="s">
        <v>1458</v>
      </c>
      <c r="C372" s="4" t="s">
        <v>20</v>
      </c>
      <c r="D372" s="4" t="s">
        <v>1459</v>
      </c>
      <c r="E372" s="4" t="s">
        <v>1460</v>
      </c>
      <c r="F372" s="4" t="s">
        <v>1007</v>
      </c>
      <c r="G372" s="4" t="s">
        <v>845</v>
      </c>
      <c r="H372" s="4" t="s">
        <v>45</v>
      </c>
      <c r="I372" s="4" t="s">
        <v>330</v>
      </c>
      <c r="J372" s="4" t="s">
        <v>27</v>
      </c>
      <c r="K372" s="4" t="s">
        <v>20</v>
      </c>
      <c r="L372" s="4" t="s">
        <v>1461</v>
      </c>
      <c r="M372" s="4" t="s">
        <v>1462</v>
      </c>
      <c r="N372" s="5">
        <v>417.79</v>
      </c>
      <c r="O372" s="4" t="s">
        <v>30</v>
      </c>
      <c r="P372" s="4" t="s">
        <v>40</v>
      </c>
      <c r="Q372" s="5">
        <v>417.79</v>
      </c>
      <c r="R372" s="6">
        <v>45498</v>
      </c>
    </row>
    <row r="373" spans="1:18" x14ac:dyDescent="0.2">
      <c r="A373" s="4" t="s">
        <v>18</v>
      </c>
      <c r="B373" s="4" t="s">
        <v>1463</v>
      </c>
      <c r="C373" s="4" t="s">
        <v>1464</v>
      </c>
      <c r="D373" s="4" t="s">
        <v>20</v>
      </c>
      <c r="E373" s="4" t="s">
        <v>1460</v>
      </c>
      <c r="F373" s="4" t="s">
        <v>1007</v>
      </c>
      <c r="G373" s="4" t="s">
        <v>845</v>
      </c>
      <c r="H373" s="4" t="s">
        <v>45</v>
      </c>
      <c r="I373" s="4" t="s">
        <v>330</v>
      </c>
      <c r="J373" s="4" t="s">
        <v>27</v>
      </c>
      <c r="K373" s="4" t="s">
        <v>20</v>
      </c>
      <c r="L373" s="4" t="s">
        <v>1461</v>
      </c>
      <c r="M373" s="4" t="s">
        <v>1041</v>
      </c>
      <c r="N373" s="7">
        <v>1037.52</v>
      </c>
      <c r="O373" s="4" t="s">
        <v>30</v>
      </c>
      <c r="P373" s="4" t="s">
        <v>40</v>
      </c>
      <c r="Q373" s="7">
        <v>1037.52</v>
      </c>
      <c r="R373" s="6">
        <v>45485</v>
      </c>
    </row>
    <row r="374" spans="1:18" x14ac:dyDescent="0.2">
      <c r="A374" s="4" t="s">
        <v>18</v>
      </c>
      <c r="B374" s="4" t="s">
        <v>1465</v>
      </c>
      <c r="C374" s="4" t="s">
        <v>1464</v>
      </c>
      <c r="D374" s="4" t="s">
        <v>20</v>
      </c>
      <c r="E374" s="4" t="s">
        <v>1460</v>
      </c>
      <c r="F374" s="4" t="s">
        <v>1007</v>
      </c>
      <c r="G374" s="4" t="s">
        <v>845</v>
      </c>
      <c r="H374" s="4" t="s">
        <v>45</v>
      </c>
      <c r="I374" s="4" t="s">
        <v>330</v>
      </c>
      <c r="J374" s="4" t="s">
        <v>27</v>
      </c>
      <c r="K374" s="4" t="s">
        <v>20</v>
      </c>
      <c r="L374" s="4" t="s">
        <v>1461</v>
      </c>
      <c r="M374" s="4" t="s">
        <v>1041</v>
      </c>
      <c r="N374" s="7">
        <v>2912.58</v>
      </c>
      <c r="O374" s="4" t="s">
        <v>30</v>
      </c>
      <c r="P374" s="4" t="s">
        <v>40</v>
      </c>
      <c r="Q374" s="7">
        <v>2912.58</v>
      </c>
      <c r="R374" s="6">
        <v>45485</v>
      </c>
    </row>
    <row r="375" spans="1:18" x14ac:dyDescent="0.2">
      <c r="A375" s="4" t="s">
        <v>18</v>
      </c>
      <c r="B375" s="4" t="s">
        <v>1466</v>
      </c>
      <c r="C375" s="4" t="s">
        <v>20</v>
      </c>
      <c r="D375" s="4" t="s">
        <v>1467</v>
      </c>
      <c r="E375" s="4" t="s">
        <v>1460</v>
      </c>
      <c r="F375" s="4" t="s">
        <v>1007</v>
      </c>
      <c r="G375" s="4" t="s">
        <v>845</v>
      </c>
      <c r="H375" s="4" t="s">
        <v>45</v>
      </c>
      <c r="I375" s="4" t="s">
        <v>330</v>
      </c>
      <c r="J375" s="4" t="s">
        <v>27</v>
      </c>
      <c r="K375" s="4" t="s">
        <v>20</v>
      </c>
      <c r="L375" s="4" t="s">
        <v>1461</v>
      </c>
      <c r="M375" s="4" t="s">
        <v>1468</v>
      </c>
      <c r="N375" s="5">
        <v>72</v>
      </c>
      <c r="O375" s="4" t="s">
        <v>30</v>
      </c>
      <c r="P375" s="4" t="s">
        <v>20</v>
      </c>
      <c r="Q375" s="5">
        <v>72</v>
      </c>
      <c r="R375" s="6">
        <v>45453</v>
      </c>
    </row>
    <row r="376" spans="1:18" x14ac:dyDescent="0.2">
      <c r="A376" s="4" t="s">
        <v>18</v>
      </c>
      <c r="B376" s="4" t="s">
        <v>1469</v>
      </c>
      <c r="C376" s="4" t="s">
        <v>1464</v>
      </c>
      <c r="D376" s="4" t="s">
        <v>20</v>
      </c>
      <c r="E376" s="4" t="s">
        <v>1460</v>
      </c>
      <c r="F376" s="4" t="s">
        <v>1007</v>
      </c>
      <c r="G376" s="4" t="s">
        <v>845</v>
      </c>
      <c r="H376" s="4" t="s">
        <v>45</v>
      </c>
      <c r="I376" s="4" t="s">
        <v>330</v>
      </c>
      <c r="J376" s="4" t="s">
        <v>27</v>
      </c>
      <c r="K376" s="4" t="s">
        <v>20</v>
      </c>
      <c r="L376" s="4" t="s">
        <v>1461</v>
      </c>
      <c r="M376" s="4" t="s">
        <v>1043</v>
      </c>
      <c r="N376" s="5">
        <v>10.07</v>
      </c>
      <c r="O376" s="4" t="s">
        <v>30</v>
      </c>
      <c r="P376" s="4" t="s">
        <v>40</v>
      </c>
      <c r="Q376" s="5">
        <v>10.07</v>
      </c>
      <c r="R376" s="6">
        <v>45456</v>
      </c>
    </row>
    <row r="377" spans="1:18" x14ac:dyDescent="0.2">
      <c r="A377" s="4" t="s">
        <v>18</v>
      </c>
      <c r="B377" s="4" t="s">
        <v>1470</v>
      </c>
      <c r="C377" s="4" t="s">
        <v>1464</v>
      </c>
      <c r="D377" s="4" t="s">
        <v>20</v>
      </c>
      <c r="E377" s="4" t="s">
        <v>1460</v>
      </c>
      <c r="F377" s="4" t="s">
        <v>1007</v>
      </c>
      <c r="G377" s="4" t="s">
        <v>845</v>
      </c>
      <c r="H377" s="4" t="s">
        <v>45</v>
      </c>
      <c r="I377" s="4" t="s">
        <v>330</v>
      </c>
      <c r="J377" s="4" t="s">
        <v>27</v>
      </c>
      <c r="K377" s="4" t="s">
        <v>20</v>
      </c>
      <c r="L377" s="4" t="s">
        <v>1461</v>
      </c>
      <c r="M377" s="4" t="s">
        <v>1043</v>
      </c>
      <c r="N377" s="5">
        <v>6.8</v>
      </c>
      <c r="O377" s="4" t="s">
        <v>30</v>
      </c>
      <c r="P377" s="4" t="s">
        <v>40</v>
      </c>
      <c r="Q377" s="5">
        <v>6.8</v>
      </c>
      <c r="R377" s="6">
        <v>45456</v>
      </c>
    </row>
    <row r="378" spans="1:18" x14ac:dyDescent="0.2">
      <c r="A378" s="4" t="s">
        <v>18</v>
      </c>
      <c r="B378" s="4" t="s">
        <v>1471</v>
      </c>
      <c r="C378" s="4" t="s">
        <v>1464</v>
      </c>
      <c r="D378" s="4" t="s">
        <v>20</v>
      </c>
      <c r="E378" s="4" t="s">
        <v>1460</v>
      </c>
      <c r="F378" s="4" t="s">
        <v>1007</v>
      </c>
      <c r="G378" s="4" t="s">
        <v>845</v>
      </c>
      <c r="H378" s="4" t="s">
        <v>45</v>
      </c>
      <c r="I378" s="4" t="s">
        <v>330</v>
      </c>
      <c r="J378" s="4" t="s">
        <v>27</v>
      </c>
      <c r="K378" s="4" t="s">
        <v>20</v>
      </c>
      <c r="L378" s="4" t="s">
        <v>1461</v>
      </c>
      <c r="M378" s="4" t="s">
        <v>1043</v>
      </c>
      <c r="N378" s="5">
        <v>24.76</v>
      </c>
      <c r="O378" s="4" t="s">
        <v>30</v>
      </c>
      <c r="P378" s="4" t="s">
        <v>40</v>
      </c>
      <c r="Q378" s="5">
        <v>24.76</v>
      </c>
      <c r="R378" s="6">
        <v>45456</v>
      </c>
    </row>
    <row r="379" spans="1:18" x14ac:dyDescent="0.2">
      <c r="A379" s="4" t="s">
        <v>18</v>
      </c>
      <c r="B379" s="4" t="s">
        <v>1472</v>
      </c>
      <c r="C379" s="4" t="s">
        <v>1464</v>
      </c>
      <c r="D379" s="4" t="s">
        <v>20</v>
      </c>
      <c r="E379" s="4" t="s">
        <v>1460</v>
      </c>
      <c r="F379" s="4" t="s">
        <v>1007</v>
      </c>
      <c r="G379" s="4" t="s">
        <v>845</v>
      </c>
      <c r="H379" s="4" t="s">
        <v>45</v>
      </c>
      <c r="I379" s="4" t="s">
        <v>330</v>
      </c>
      <c r="J379" s="4" t="s">
        <v>27</v>
      </c>
      <c r="K379" s="4" t="s">
        <v>20</v>
      </c>
      <c r="L379" s="4" t="s">
        <v>1461</v>
      </c>
      <c r="M379" s="4" t="s">
        <v>1043</v>
      </c>
      <c r="N379" s="5">
        <v>68.180000000000007</v>
      </c>
      <c r="O379" s="4" t="s">
        <v>30</v>
      </c>
      <c r="P379" s="4" t="s">
        <v>40</v>
      </c>
      <c r="Q379" s="5">
        <v>68.180000000000007</v>
      </c>
      <c r="R379" s="6">
        <v>45456</v>
      </c>
    </row>
    <row r="380" spans="1:18" x14ac:dyDescent="0.2">
      <c r="A380" s="4" t="s">
        <v>18</v>
      </c>
      <c r="B380" s="4" t="s">
        <v>1473</v>
      </c>
      <c r="C380" s="4" t="s">
        <v>1464</v>
      </c>
      <c r="D380" s="4" t="s">
        <v>20</v>
      </c>
      <c r="E380" s="4" t="s">
        <v>1460</v>
      </c>
      <c r="F380" s="4" t="s">
        <v>1007</v>
      </c>
      <c r="G380" s="4" t="s">
        <v>845</v>
      </c>
      <c r="H380" s="4" t="s">
        <v>45</v>
      </c>
      <c r="I380" s="4" t="s">
        <v>330</v>
      </c>
      <c r="J380" s="4" t="s">
        <v>27</v>
      </c>
      <c r="K380" s="4" t="s">
        <v>20</v>
      </c>
      <c r="L380" s="4" t="s">
        <v>1461</v>
      </c>
      <c r="M380" s="4" t="s">
        <v>1043</v>
      </c>
      <c r="N380" s="5">
        <v>79.92</v>
      </c>
      <c r="O380" s="4" t="s">
        <v>30</v>
      </c>
      <c r="P380" s="4" t="s">
        <v>40</v>
      </c>
      <c r="Q380" s="5">
        <v>79.92</v>
      </c>
      <c r="R380" s="6">
        <v>45456</v>
      </c>
    </row>
    <row r="381" spans="1:18" x14ac:dyDescent="0.2">
      <c r="A381" s="4" t="s">
        <v>18</v>
      </c>
      <c r="B381" s="4" t="s">
        <v>1474</v>
      </c>
      <c r="C381" s="4" t="s">
        <v>1464</v>
      </c>
      <c r="D381" s="4" t="s">
        <v>20</v>
      </c>
      <c r="E381" s="4" t="s">
        <v>1460</v>
      </c>
      <c r="F381" s="4" t="s">
        <v>1007</v>
      </c>
      <c r="G381" s="4" t="s">
        <v>845</v>
      </c>
      <c r="H381" s="4" t="s">
        <v>45</v>
      </c>
      <c r="I381" s="4" t="s">
        <v>330</v>
      </c>
      <c r="J381" s="4" t="s">
        <v>27</v>
      </c>
      <c r="K381" s="4" t="s">
        <v>20</v>
      </c>
      <c r="L381" s="4" t="s">
        <v>1461</v>
      </c>
      <c r="M381" s="4" t="s">
        <v>1043</v>
      </c>
      <c r="N381" s="5">
        <v>583.5</v>
      </c>
      <c r="O381" s="4" t="s">
        <v>30</v>
      </c>
      <c r="P381" s="4" t="s">
        <v>40</v>
      </c>
      <c r="Q381" s="5">
        <v>583.5</v>
      </c>
      <c r="R381" s="6">
        <v>45456</v>
      </c>
    </row>
    <row r="382" spans="1:18" x14ac:dyDescent="0.2">
      <c r="A382" s="4" t="s">
        <v>18</v>
      </c>
      <c r="B382" s="4" t="s">
        <v>1475</v>
      </c>
      <c r="C382" s="4" t="s">
        <v>1464</v>
      </c>
      <c r="D382" s="4" t="s">
        <v>20</v>
      </c>
      <c r="E382" s="4" t="s">
        <v>1460</v>
      </c>
      <c r="F382" s="4" t="s">
        <v>1007</v>
      </c>
      <c r="G382" s="4" t="s">
        <v>845</v>
      </c>
      <c r="H382" s="4" t="s">
        <v>45</v>
      </c>
      <c r="I382" s="4" t="s">
        <v>330</v>
      </c>
      <c r="J382" s="4" t="s">
        <v>27</v>
      </c>
      <c r="K382" s="4" t="s">
        <v>20</v>
      </c>
      <c r="L382" s="4" t="s">
        <v>1461</v>
      </c>
      <c r="M382" s="4" t="s">
        <v>1043</v>
      </c>
      <c r="N382" s="5">
        <v>168.91</v>
      </c>
      <c r="O382" s="4" t="s">
        <v>30</v>
      </c>
      <c r="P382" s="4" t="s">
        <v>40</v>
      </c>
      <c r="Q382" s="5">
        <v>168.91</v>
      </c>
      <c r="R382" s="6">
        <v>45456</v>
      </c>
    </row>
    <row r="383" spans="1:18" x14ac:dyDescent="0.2">
      <c r="A383" s="4" t="s">
        <v>18</v>
      </c>
      <c r="B383" s="4" t="s">
        <v>1476</v>
      </c>
      <c r="C383" s="4" t="s">
        <v>1464</v>
      </c>
      <c r="D383" s="4" t="s">
        <v>20</v>
      </c>
      <c r="E383" s="4" t="s">
        <v>1460</v>
      </c>
      <c r="F383" s="4" t="s">
        <v>1007</v>
      </c>
      <c r="G383" s="4" t="s">
        <v>845</v>
      </c>
      <c r="H383" s="4" t="s">
        <v>45</v>
      </c>
      <c r="I383" s="4" t="s">
        <v>330</v>
      </c>
      <c r="J383" s="4" t="s">
        <v>27</v>
      </c>
      <c r="K383" s="4" t="s">
        <v>20</v>
      </c>
      <c r="L383" s="4" t="s">
        <v>1461</v>
      </c>
      <c r="M383" s="4" t="s">
        <v>1043</v>
      </c>
      <c r="N383" s="5">
        <v>6.74</v>
      </c>
      <c r="O383" s="4" t="s">
        <v>30</v>
      </c>
      <c r="P383" s="4" t="s">
        <v>40</v>
      </c>
      <c r="Q383" s="5">
        <v>6.74</v>
      </c>
      <c r="R383" s="6">
        <v>45456</v>
      </c>
    </row>
    <row r="384" spans="1:18" x14ac:dyDescent="0.2">
      <c r="A384" s="4" t="s">
        <v>18</v>
      </c>
      <c r="B384" s="4" t="s">
        <v>1477</v>
      </c>
      <c r="C384" s="4" t="s">
        <v>1464</v>
      </c>
      <c r="D384" s="4" t="s">
        <v>20</v>
      </c>
      <c r="E384" s="4" t="s">
        <v>1460</v>
      </c>
      <c r="F384" s="4" t="s">
        <v>1007</v>
      </c>
      <c r="G384" s="4" t="s">
        <v>845</v>
      </c>
      <c r="H384" s="4" t="s">
        <v>45</v>
      </c>
      <c r="I384" s="4" t="s">
        <v>330</v>
      </c>
      <c r="J384" s="4" t="s">
        <v>27</v>
      </c>
      <c r="K384" s="4" t="s">
        <v>20</v>
      </c>
      <c r="L384" s="4" t="s">
        <v>1461</v>
      </c>
      <c r="M384" s="4" t="s">
        <v>1043</v>
      </c>
      <c r="N384" s="5">
        <v>312.3</v>
      </c>
      <c r="O384" s="4" t="s">
        <v>30</v>
      </c>
      <c r="P384" s="4" t="s">
        <v>40</v>
      </c>
      <c r="Q384" s="5">
        <v>312.3</v>
      </c>
      <c r="R384" s="6">
        <v>45456</v>
      </c>
    </row>
    <row r="385" spans="1:18" x14ac:dyDescent="0.2">
      <c r="A385" s="4" t="s">
        <v>18</v>
      </c>
      <c r="B385" s="4" t="s">
        <v>1478</v>
      </c>
      <c r="C385" s="4" t="s">
        <v>1464</v>
      </c>
      <c r="D385" s="4" t="s">
        <v>20</v>
      </c>
      <c r="E385" s="4" t="s">
        <v>1460</v>
      </c>
      <c r="F385" s="4" t="s">
        <v>1007</v>
      </c>
      <c r="G385" s="4" t="s">
        <v>845</v>
      </c>
      <c r="H385" s="4" t="s">
        <v>45</v>
      </c>
      <c r="I385" s="4" t="s">
        <v>330</v>
      </c>
      <c r="J385" s="4" t="s">
        <v>27</v>
      </c>
      <c r="K385" s="4" t="s">
        <v>20</v>
      </c>
      <c r="L385" s="4" t="s">
        <v>1461</v>
      </c>
      <c r="M385" s="4" t="s">
        <v>1043</v>
      </c>
      <c r="N385" s="5">
        <v>519.14</v>
      </c>
      <c r="O385" s="4" t="s">
        <v>30</v>
      </c>
      <c r="P385" s="4" t="s">
        <v>40</v>
      </c>
      <c r="Q385" s="5">
        <v>519.14</v>
      </c>
      <c r="R385" s="6">
        <v>45456</v>
      </c>
    </row>
    <row r="386" spans="1:18" x14ac:dyDescent="0.2">
      <c r="A386" s="4" t="s">
        <v>18</v>
      </c>
      <c r="B386" s="4" t="s">
        <v>1479</v>
      </c>
      <c r="C386" s="4" t="s">
        <v>1464</v>
      </c>
      <c r="D386" s="4" t="s">
        <v>20</v>
      </c>
      <c r="E386" s="4" t="s">
        <v>1460</v>
      </c>
      <c r="F386" s="4" t="s">
        <v>1007</v>
      </c>
      <c r="G386" s="4" t="s">
        <v>845</v>
      </c>
      <c r="H386" s="4" t="s">
        <v>45</v>
      </c>
      <c r="I386" s="4" t="s">
        <v>330</v>
      </c>
      <c r="J386" s="4" t="s">
        <v>27</v>
      </c>
      <c r="K386" s="4" t="s">
        <v>20</v>
      </c>
      <c r="L386" s="4" t="s">
        <v>1461</v>
      </c>
      <c r="M386" s="4" t="s">
        <v>1043</v>
      </c>
      <c r="N386" s="5">
        <v>749</v>
      </c>
      <c r="O386" s="4" t="s">
        <v>30</v>
      </c>
      <c r="P386" s="4" t="s">
        <v>40</v>
      </c>
      <c r="Q386" s="5">
        <v>749</v>
      </c>
      <c r="R386" s="6">
        <v>45456</v>
      </c>
    </row>
    <row r="387" spans="1:18" x14ac:dyDescent="0.2">
      <c r="A387" s="4" t="s">
        <v>18</v>
      </c>
      <c r="B387" s="4" t="s">
        <v>1480</v>
      </c>
      <c r="C387" s="4" t="s">
        <v>1464</v>
      </c>
      <c r="D387" s="4" t="s">
        <v>20</v>
      </c>
      <c r="E387" s="4" t="s">
        <v>1460</v>
      </c>
      <c r="F387" s="4" t="s">
        <v>1007</v>
      </c>
      <c r="G387" s="4" t="s">
        <v>845</v>
      </c>
      <c r="H387" s="4" t="s">
        <v>45</v>
      </c>
      <c r="I387" s="4" t="s">
        <v>330</v>
      </c>
      <c r="J387" s="4" t="s">
        <v>27</v>
      </c>
      <c r="K387" s="4" t="s">
        <v>20</v>
      </c>
      <c r="L387" s="4" t="s">
        <v>1461</v>
      </c>
      <c r="M387" s="4" t="s">
        <v>1043</v>
      </c>
      <c r="N387" s="7">
        <v>1017.12</v>
      </c>
      <c r="O387" s="4" t="s">
        <v>30</v>
      </c>
      <c r="P387" s="4" t="s">
        <v>40</v>
      </c>
      <c r="Q387" s="7">
        <v>1017.12</v>
      </c>
      <c r="R387" s="6">
        <v>45456</v>
      </c>
    </row>
    <row r="388" spans="1:18" x14ac:dyDescent="0.2">
      <c r="A388" s="4" t="s">
        <v>18</v>
      </c>
      <c r="B388" s="4" t="s">
        <v>1481</v>
      </c>
      <c r="C388" s="4" t="s">
        <v>1464</v>
      </c>
      <c r="D388" s="4" t="s">
        <v>20</v>
      </c>
      <c r="E388" s="4" t="s">
        <v>1460</v>
      </c>
      <c r="F388" s="4" t="s">
        <v>1007</v>
      </c>
      <c r="G388" s="4" t="s">
        <v>845</v>
      </c>
      <c r="H388" s="4" t="s">
        <v>45</v>
      </c>
      <c r="I388" s="4" t="s">
        <v>330</v>
      </c>
      <c r="J388" s="4" t="s">
        <v>27</v>
      </c>
      <c r="K388" s="4" t="s">
        <v>20</v>
      </c>
      <c r="L388" s="4" t="s">
        <v>1461</v>
      </c>
      <c r="M388" s="4" t="s">
        <v>1043</v>
      </c>
      <c r="N388" s="7">
        <v>4474.87</v>
      </c>
      <c r="O388" s="4" t="s">
        <v>30</v>
      </c>
      <c r="P388" s="4" t="s">
        <v>40</v>
      </c>
      <c r="Q388" s="7">
        <v>4474.87</v>
      </c>
      <c r="R388" s="6">
        <v>45448</v>
      </c>
    </row>
    <row r="389" spans="1:18" x14ac:dyDescent="0.2">
      <c r="A389" s="4" t="s">
        <v>18</v>
      </c>
      <c r="B389" s="4" t="s">
        <v>1482</v>
      </c>
      <c r="C389" s="4" t="s">
        <v>1464</v>
      </c>
      <c r="D389" s="4" t="s">
        <v>20</v>
      </c>
      <c r="E389" s="4" t="s">
        <v>1460</v>
      </c>
      <c r="F389" s="4" t="s">
        <v>1007</v>
      </c>
      <c r="G389" s="4" t="s">
        <v>845</v>
      </c>
      <c r="H389" s="4" t="s">
        <v>45</v>
      </c>
      <c r="I389" s="4" t="s">
        <v>330</v>
      </c>
      <c r="J389" s="4" t="s">
        <v>27</v>
      </c>
      <c r="K389" s="4" t="s">
        <v>20</v>
      </c>
      <c r="L389" s="4" t="s">
        <v>1461</v>
      </c>
      <c r="M389" s="4" t="s">
        <v>1043</v>
      </c>
      <c r="N389" s="7">
        <v>3483</v>
      </c>
      <c r="O389" s="4" t="s">
        <v>30</v>
      </c>
      <c r="P389" s="4" t="s">
        <v>40</v>
      </c>
      <c r="Q389" s="7">
        <v>3483</v>
      </c>
      <c r="R389" s="6">
        <v>45434</v>
      </c>
    </row>
    <row r="390" spans="1:18" x14ac:dyDescent="0.2">
      <c r="A390" s="4" t="s">
        <v>18</v>
      </c>
      <c r="B390" s="4" t="s">
        <v>1483</v>
      </c>
      <c r="C390" s="4" t="s">
        <v>1464</v>
      </c>
      <c r="D390" s="4" t="s">
        <v>20</v>
      </c>
      <c r="E390" s="4" t="s">
        <v>1460</v>
      </c>
      <c r="F390" s="4" t="s">
        <v>1007</v>
      </c>
      <c r="G390" s="4" t="s">
        <v>845</v>
      </c>
      <c r="H390" s="4" t="s">
        <v>45</v>
      </c>
      <c r="I390" s="4" t="s">
        <v>330</v>
      </c>
      <c r="J390" s="4" t="s">
        <v>27</v>
      </c>
      <c r="K390" s="4" t="s">
        <v>20</v>
      </c>
      <c r="L390" s="4" t="s">
        <v>1461</v>
      </c>
      <c r="M390" s="4" t="s">
        <v>1043</v>
      </c>
      <c r="N390" s="5">
        <v>503.1</v>
      </c>
      <c r="O390" s="4" t="s">
        <v>30</v>
      </c>
      <c r="P390" s="4" t="s">
        <v>40</v>
      </c>
      <c r="Q390" s="5">
        <v>503.1</v>
      </c>
      <c r="R390" s="6">
        <v>45434</v>
      </c>
    </row>
    <row r="391" spans="1:18" x14ac:dyDescent="0.2">
      <c r="A391" s="4" t="s">
        <v>18</v>
      </c>
      <c r="B391" s="4" t="s">
        <v>1484</v>
      </c>
      <c r="C391" s="4" t="s">
        <v>1464</v>
      </c>
      <c r="D391" s="4" t="s">
        <v>20</v>
      </c>
      <c r="E391" s="4" t="s">
        <v>1460</v>
      </c>
      <c r="F391" s="4" t="s">
        <v>1007</v>
      </c>
      <c r="G391" s="4" t="s">
        <v>845</v>
      </c>
      <c r="H391" s="4" t="s">
        <v>45</v>
      </c>
      <c r="I391" s="4" t="s">
        <v>330</v>
      </c>
      <c r="J391" s="4" t="s">
        <v>27</v>
      </c>
      <c r="K391" s="4" t="s">
        <v>20</v>
      </c>
      <c r="L391" s="4" t="s">
        <v>1461</v>
      </c>
      <c r="M391" s="4" t="s">
        <v>1043</v>
      </c>
      <c r="N391" s="7">
        <v>1159.54</v>
      </c>
      <c r="O391" s="4" t="s">
        <v>30</v>
      </c>
      <c r="P391" s="4" t="s">
        <v>40</v>
      </c>
      <c r="Q391" s="7">
        <v>1159.54</v>
      </c>
      <c r="R391" s="6">
        <v>45434</v>
      </c>
    </row>
    <row r="392" spans="1:18" x14ac:dyDescent="0.2">
      <c r="A392" s="4" t="s">
        <v>18</v>
      </c>
      <c r="B392" s="4" t="s">
        <v>1485</v>
      </c>
      <c r="C392" s="4" t="s">
        <v>1464</v>
      </c>
      <c r="D392" s="4" t="s">
        <v>20</v>
      </c>
      <c r="E392" s="4" t="s">
        <v>1460</v>
      </c>
      <c r="F392" s="4" t="s">
        <v>1007</v>
      </c>
      <c r="G392" s="4" t="s">
        <v>845</v>
      </c>
      <c r="H392" s="4" t="s">
        <v>45</v>
      </c>
      <c r="I392" s="4" t="s">
        <v>330</v>
      </c>
      <c r="J392" s="4" t="s">
        <v>27</v>
      </c>
      <c r="K392" s="4" t="s">
        <v>20</v>
      </c>
      <c r="L392" s="4" t="s">
        <v>1461</v>
      </c>
      <c r="M392" s="4" t="s">
        <v>1045</v>
      </c>
      <c r="N392" s="7">
        <v>4124.54</v>
      </c>
      <c r="O392" s="4" t="s">
        <v>30</v>
      </c>
      <c r="P392" s="4" t="s">
        <v>40</v>
      </c>
      <c r="Q392" s="7">
        <v>4124.54</v>
      </c>
      <c r="R392" s="6">
        <v>45418</v>
      </c>
    </row>
    <row r="393" spans="1:18" x14ac:dyDescent="0.2">
      <c r="A393" s="4" t="s">
        <v>18</v>
      </c>
      <c r="B393" s="4" t="s">
        <v>1486</v>
      </c>
      <c r="C393" s="4" t="s">
        <v>1464</v>
      </c>
      <c r="D393" s="4" t="s">
        <v>20</v>
      </c>
      <c r="E393" s="4" t="s">
        <v>1460</v>
      </c>
      <c r="F393" s="4" t="s">
        <v>1007</v>
      </c>
      <c r="G393" s="4" t="s">
        <v>845</v>
      </c>
      <c r="H393" s="4" t="s">
        <v>45</v>
      </c>
      <c r="I393" s="4" t="s">
        <v>330</v>
      </c>
      <c r="J393" s="4" t="s">
        <v>27</v>
      </c>
      <c r="K393" s="4" t="s">
        <v>20</v>
      </c>
      <c r="L393" s="4" t="s">
        <v>1461</v>
      </c>
      <c r="M393" s="4" t="s">
        <v>1047</v>
      </c>
      <c r="N393" s="7">
        <v>5784.19</v>
      </c>
      <c r="O393" s="4" t="s">
        <v>30</v>
      </c>
      <c r="P393" s="4" t="s">
        <v>40</v>
      </c>
      <c r="Q393" s="7">
        <v>5784.19</v>
      </c>
      <c r="R393" s="6">
        <v>45390</v>
      </c>
    </row>
    <row r="394" spans="1:18" x14ac:dyDescent="0.2">
      <c r="A394" s="4" t="s">
        <v>18</v>
      </c>
      <c r="B394" s="4" t="s">
        <v>1487</v>
      </c>
      <c r="C394" s="4" t="s">
        <v>1464</v>
      </c>
      <c r="D394" s="4" t="s">
        <v>20</v>
      </c>
      <c r="E394" s="4" t="s">
        <v>1460</v>
      </c>
      <c r="F394" s="4" t="s">
        <v>1007</v>
      </c>
      <c r="G394" s="4" t="s">
        <v>845</v>
      </c>
      <c r="H394" s="4" t="s">
        <v>45</v>
      </c>
      <c r="I394" s="4" t="s">
        <v>330</v>
      </c>
      <c r="J394" s="4" t="s">
        <v>27</v>
      </c>
      <c r="K394" s="4" t="s">
        <v>20</v>
      </c>
      <c r="L394" s="4" t="s">
        <v>1461</v>
      </c>
      <c r="M394" s="4" t="s">
        <v>1049</v>
      </c>
      <c r="N394" s="5">
        <v>759.3</v>
      </c>
      <c r="O394" s="4" t="s">
        <v>30</v>
      </c>
      <c r="P394" s="4" t="s">
        <v>40</v>
      </c>
      <c r="Q394" s="5">
        <v>759.3</v>
      </c>
      <c r="R394" s="6">
        <v>45362</v>
      </c>
    </row>
    <row r="395" spans="1:18" x14ac:dyDescent="0.2">
      <c r="A395" s="4" t="s">
        <v>18</v>
      </c>
      <c r="B395" s="4" t="s">
        <v>1488</v>
      </c>
      <c r="C395" s="4" t="s">
        <v>1464</v>
      </c>
      <c r="D395" s="4" t="s">
        <v>20</v>
      </c>
      <c r="E395" s="4" t="s">
        <v>1460</v>
      </c>
      <c r="F395" s="4" t="s">
        <v>1007</v>
      </c>
      <c r="G395" s="4" t="s">
        <v>845</v>
      </c>
      <c r="H395" s="4" t="s">
        <v>45</v>
      </c>
      <c r="I395" s="4" t="s">
        <v>330</v>
      </c>
      <c r="J395" s="4" t="s">
        <v>27</v>
      </c>
      <c r="K395" s="4" t="s">
        <v>20</v>
      </c>
      <c r="L395" s="4" t="s">
        <v>1461</v>
      </c>
      <c r="M395" s="4" t="s">
        <v>1049</v>
      </c>
      <c r="N395" s="7">
        <v>2860.2</v>
      </c>
      <c r="O395" s="4" t="s">
        <v>30</v>
      </c>
      <c r="P395" s="4" t="s">
        <v>40</v>
      </c>
      <c r="Q395" s="7">
        <v>2860.2</v>
      </c>
      <c r="R395" s="6">
        <v>45362</v>
      </c>
    </row>
    <row r="396" spans="1:18" x14ac:dyDescent="0.2">
      <c r="A396" s="4" t="s">
        <v>18</v>
      </c>
      <c r="B396" s="4" t="s">
        <v>1489</v>
      </c>
      <c r="C396" s="4" t="s">
        <v>1464</v>
      </c>
      <c r="D396" s="4" t="s">
        <v>20</v>
      </c>
      <c r="E396" s="4" t="s">
        <v>1460</v>
      </c>
      <c r="F396" s="4" t="s">
        <v>1007</v>
      </c>
      <c r="G396" s="4" t="s">
        <v>845</v>
      </c>
      <c r="H396" s="4" t="s">
        <v>45</v>
      </c>
      <c r="I396" s="4" t="s">
        <v>330</v>
      </c>
      <c r="J396" s="4" t="s">
        <v>27</v>
      </c>
      <c r="K396" s="4" t="s">
        <v>20</v>
      </c>
      <c r="L396" s="4" t="s">
        <v>1461</v>
      </c>
      <c r="M396" s="4" t="s">
        <v>1049</v>
      </c>
      <c r="N396" s="5">
        <v>565.5</v>
      </c>
      <c r="O396" s="4" t="s">
        <v>30</v>
      </c>
      <c r="P396" s="4" t="s">
        <v>40</v>
      </c>
      <c r="Q396" s="5">
        <v>565.5</v>
      </c>
      <c r="R396" s="6">
        <v>45362</v>
      </c>
    </row>
    <row r="397" spans="1:18" x14ac:dyDescent="0.2">
      <c r="A397" s="4" t="s">
        <v>18</v>
      </c>
      <c r="B397" s="4" t="s">
        <v>1490</v>
      </c>
      <c r="C397" s="4" t="s">
        <v>1464</v>
      </c>
      <c r="D397" s="4" t="s">
        <v>20</v>
      </c>
      <c r="E397" s="4" t="s">
        <v>1460</v>
      </c>
      <c r="F397" s="4" t="s">
        <v>1007</v>
      </c>
      <c r="G397" s="4" t="s">
        <v>845</v>
      </c>
      <c r="H397" s="4" t="s">
        <v>45</v>
      </c>
      <c r="I397" s="4" t="s">
        <v>330</v>
      </c>
      <c r="J397" s="4" t="s">
        <v>27</v>
      </c>
      <c r="K397" s="4" t="s">
        <v>20</v>
      </c>
      <c r="L397" s="4" t="s">
        <v>1461</v>
      </c>
      <c r="M397" s="4" t="s">
        <v>1049</v>
      </c>
      <c r="N397" s="7">
        <v>7367.76</v>
      </c>
      <c r="O397" s="4" t="s">
        <v>30</v>
      </c>
      <c r="P397" s="4" t="s">
        <v>40</v>
      </c>
      <c r="Q397" s="7">
        <v>7367.76</v>
      </c>
      <c r="R397" s="6">
        <v>45356</v>
      </c>
    </row>
    <row r="398" spans="1:18" x14ac:dyDescent="0.2">
      <c r="A398" s="4" t="s">
        <v>18</v>
      </c>
      <c r="B398" s="4" t="s">
        <v>1491</v>
      </c>
      <c r="C398" s="4" t="s">
        <v>20</v>
      </c>
      <c r="D398" s="4" t="s">
        <v>1492</v>
      </c>
      <c r="E398" s="4" t="s">
        <v>1493</v>
      </c>
      <c r="F398" s="4" t="s">
        <v>1494</v>
      </c>
      <c r="G398" s="4" t="s">
        <v>24</v>
      </c>
      <c r="H398" s="4" t="s">
        <v>115</v>
      </c>
      <c r="I398" s="4" t="s">
        <v>116</v>
      </c>
      <c r="J398" s="4" t="s">
        <v>27</v>
      </c>
      <c r="K398" s="4" t="s">
        <v>20</v>
      </c>
      <c r="L398" s="4" t="s">
        <v>1495</v>
      </c>
      <c r="M398" s="4" t="s">
        <v>1496</v>
      </c>
      <c r="N398" s="7">
        <v>3968.14</v>
      </c>
      <c r="O398" s="4" t="s">
        <v>30</v>
      </c>
      <c r="P398" s="4" t="s">
        <v>40</v>
      </c>
      <c r="Q398" s="7">
        <v>3968.14</v>
      </c>
      <c r="R398" s="6">
        <v>45503</v>
      </c>
    </row>
    <row r="399" spans="1:18" x14ac:dyDescent="0.2">
      <c r="A399" s="4" t="s">
        <v>18</v>
      </c>
      <c r="B399" s="4" t="s">
        <v>1497</v>
      </c>
      <c r="C399" s="4" t="s">
        <v>20</v>
      </c>
      <c r="D399" s="4" t="s">
        <v>1498</v>
      </c>
      <c r="E399" s="4" t="s">
        <v>1493</v>
      </c>
      <c r="F399" s="4" t="s">
        <v>1494</v>
      </c>
      <c r="G399" s="4" t="s">
        <v>24</v>
      </c>
      <c r="H399" s="4" t="s">
        <v>115</v>
      </c>
      <c r="I399" s="4" t="s">
        <v>116</v>
      </c>
      <c r="J399" s="4" t="s">
        <v>27</v>
      </c>
      <c r="K399" s="4" t="s">
        <v>20</v>
      </c>
      <c r="L399" s="4" t="s">
        <v>1495</v>
      </c>
      <c r="M399" s="4" t="s">
        <v>1499</v>
      </c>
      <c r="N399" s="7">
        <v>1895.18</v>
      </c>
      <c r="O399" s="4" t="s">
        <v>30</v>
      </c>
      <c r="P399" s="4" t="s">
        <v>40</v>
      </c>
      <c r="Q399" s="7">
        <v>1895.18</v>
      </c>
      <c r="R399" s="6">
        <v>45372</v>
      </c>
    </row>
    <row r="400" spans="1:18" x14ac:dyDescent="0.2">
      <c r="A400" s="4" t="s">
        <v>18</v>
      </c>
      <c r="B400" s="4" t="s">
        <v>1500</v>
      </c>
      <c r="C400" s="4" t="s">
        <v>20</v>
      </c>
      <c r="D400" s="4" t="s">
        <v>1501</v>
      </c>
      <c r="E400" s="4" t="s">
        <v>1493</v>
      </c>
      <c r="F400" s="4" t="s">
        <v>1494</v>
      </c>
      <c r="G400" s="4" t="s">
        <v>24</v>
      </c>
      <c r="H400" s="4" t="s">
        <v>115</v>
      </c>
      <c r="I400" s="4" t="s">
        <v>116</v>
      </c>
      <c r="J400" s="4" t="s">
        <v>27</v>
      </c>
      <c r="K400" s="4" t="s">
        <v>20</v>
      </c>
      <c r="L400" s="4" t="s">
        <v>1495</v>
      </c>
      <c r="M400" s="4" t="s">
        <v>1502</v>
      </c>
      <c r="N400" s="5">
        <v>129.78</v>
      </c>
      <c r="O400" s="4" t="s">
        <v>30</v>
      </c>
      <c r="P400" s="4" t="s">
        <v>40</v>
      </c>
      <c r="Q400" s="5">
        <v>129.78</v>
      </c>
      <c r="R400" s="6">
        <v>45366</v>
      </c>
    </row>
    <row r="401" spans="1:18" x14ac:dyDescent="0.2">
      <c r="A401" s="4" t="s">
        <v>18</v>
      </c>
      <c r="B401" s="4" t="s">
        <v>1503</v>
      </c>
      <c r="C401" s="4" t="s">
        <v>20</v>
      </c>
      <c r="D401" s="4" t="s">
        <v>1504</v>
      </c>
      <c r="E401" s="4" t="s">
        <v>1493</v>
      </c>
      <c r="F401" s="4" t="s">
        <v>1494</v>
      </c>
      <c r="G401" s="4" t="s">
        <v>24</v>
      </c>
      <c r="H401" s="4" t="s">
        <v>115</v>
      </c>
      <c r="I401" s="4" t="s">
        <v>116</v>
      </c>
      <c r="J401" s="4" t="s">
        <v>27</v>
      </c>
      <c r="K401" s="4" t="s">
        <v>20</v>
      </c>
      <c r="L401" s="4" t="s">
        <v>1495</v>
      </c>
      <c r="M401" s="4" t="s">
        <v>1505</v>
      </c>
      <c r="N401" s="7">
        <v>3204</v>
      </c>
      <c r="O401" s="4" t="s">
        <v>30</v>
      </c>
      <c r="P401" s="4" t="s">
        <v>40</v>
      </c>
      <c r="Q401" s="7">
        <v>3204</v>
      </c>
      <c r="R401" s="6">
        <v>45343</v>
      </c>
    </row>
    <row r="402" spans="1:18" x14ac:dyDescent="0.2">
      <c r="A402" s="4" t="s">
        <v>18</v>
      </c>
      <c r="B402" s="4" t="s">
        <v>1506</v>
      </c>
      <c r="C402" s="4" t="s">
        <v>20</v>
      </c>
      <c r="D402" s="4" t="s">
        <v>1507</v>
      </c>
      <c r="E402" s="4" t="s">
        <v>1508</v>
      </c>
      <c r="F402" s="4" t="s">
        <v>1509</v>
      </c>
      <c r="G402" s="4" t="s">
        <v>24</v>
      </c>
      <c r="H402" s="4" t="s">
        <v>71</v>
      </c>
      <c r="I402" s="4" t="s">
        <v>26</v>
      </c>
      <c r="J402" s="4" t="s">
        <v>27</v>
      </c>
      <c r="K402" s="4" t="s">
        <v>20</v>
      </c>
      <c r="L402" s="4" t="s">
        <v>1510</v>
      </c>
      <c r="M402" s="4" t="s">
        <v>1511</v>
      </c>
      <c r="N402" s="5">
        <v>291.82</v>
      </c>
      <c r="O402" s="4" t="s">
        <v>30</v>
      </c>
      <c r="P402" s="4" t="s">
        <v>40</v>
      </c>
      <c r="Q402" s="5">
        <v>291.82</v>
      </c>
      <c r="R402" s="6">
        <v>45504</v>
      </c>
    </row>
    <row r="403" spans="1:18" x14ac:dyDescent="0.2">
      <c r="A403" s="4" t="s">
        <v>18</v>
      </c>
      <c r="B403" s="4" t="s">
        <v>1512</v>
      </c>
      <c r="C403" s="4" t="s">
        <v>20</v>
      </c>
      <c r="D403" s="4" t="s">
        <v>1507</v>
      </c>
      <c r="E403" s="4" t="s">
        <v>1508</v>
      </c>
      <c r="F403" s="4" t="s">
        <v>1509</v>
      </c>
      <c r="G403" s="4" t="s">
        <v>24</v>
      </c>
      <c r="H403" s="4" t="s">
        <v>71</v>
      </c>
      <c r="I403" s="4" t="s">
        <v>26</v>
      </c>
      <c r="J403" s="4" t="s">
        <v>27</v>
      </c>
      <c r="K403" s="4" t="s">
        <v>20</v>
      </c>
      <c r="L403" s="4" t="s">
        <v>1510</v>
      </c>
      <c r="M403" s="4" t="s">
        <v>1513</v>
      </c>
      <c r="N403" s="5">
        <v>34.85</v>
      </c>
      <c r="O403" s="4" t="s">
        <v>30</v>
      </c>
      <c r="P403" s="4" t="s">
        <v>40</v>
      </c>
      <c r="Q403" s="5">
        <v>34.85</v>
      </c>
      <c r="R403" s="6">
        <v>45483</v>
      </c>
    </row>
    <row r="404" spans="1:18" x14ac:dyDescent="0.2">
      <c r="A404" s="4" t="s">
        <v>18</v>
      </c>
      <c r="B404" s="4" t="s">
        <v>1514</v>
      </c>
      <c r="C404" s="4" t="s">
        <v>20</v>
      </c>
      <c r="D404" s="4" t="s">
        <v>1507</v>
      </c>
      <c r="E404" s="4" t="s">
        <v>1508</v>
      </c>
      <c r="F404" s="4" t="s">
        <v>1509</v>
      </c>
      <c r="G404" s="4" t="s">
        <v>24</v>
      </c>
      <c r="H404" s="4" t="s">
        <v>71</v>
      </c>
      <c r="I404" s="4" t="s">
        <v>26</v>
      </c>
      <c r="J404" s="4" t="s">
        <v>27</v>
      </c>
      <c r="K404" s="4" t="s">
        <v>20</v>
      </c>
      <c r="L404" s="4" t="s">
        <v>1510</v>
      </c>
      <c r="M404" s="4" t="s">
        <v>1515</v>
      </c>
      <c r="N404" s="5">
        <v>46.68</v>
      </c>
      <c r="O404" s="4" t="s">
        <v>30</v>
      </c>
      <c r="P404" s="4" t="s">
        <v>40</v>
      </c>
      <c r="Q404" s="5">
        <v>46.68</v>
      </c>
      <c r="R404" s="6">
        <v>45483</v>
      </c>
    </row>
    <row r="405" spans="1:18" x14ac:dyDescent="0.2">
      <c r="A405" s="4" t="s">
        <v>18</v>
      </c>
      <c r="B405" s="4" t="s">
        <v>1516</v>
      </c>
      <c r="C405" s="4" t="s">
        <v>20</v>
      </c>
      <c r="D405" s="4" t="s">
        <v>1507</v>
      </c>
      <c r="E405" s="4" t="s">
        <v>1508</v>
      </c>
      <c r="F405" s="4" t="s">
        <v>1509</v>
      </c>
      <c r="G405" s="4" t="s">
        <v>24</v>
      </c>
      <c r="H405" s="4" t="s">
        <v>71</v>
      </c>
      <c r="I405" s="4" t="s">
        <v>26</v>
      </c>
      <c r="J405" s="4" t="s">
        <v>27</v>
      </c>
      <c r="K405" s="4" t="s">
        <v>20</v>
      </c>
      <c r="L405" s="4" t="s">
        <v>1510</v>
      </c>
      <c r="M405" s="4" t="s">
        <v>1517</v>
      </c>
      <c r="N405" s="5">
        <v>68.680000000000007</v>
      </c>
      <c r="O405" s="4" t="s">
        <v>30</v>
      </c>
      <c r="P405" s="4" t="s">
        <v>40</v>
      </c>
      <c r="Q405" s="5">
        <v>68.680000000000007</v>
      </c>
      <c r="R405" s="6">
        <v>45450</v>
      </c>
    </row>
    <row r="406" spans="1:18" x14ac:dyDescent="0.2">
      <c r="A406" s="4" t="s">
        <v>18</v>
      </c>
      <c r="B406" s="4" t="s">
        <v>1518</v>
      </c>
      <c r="C406" s="4" t="s">
        <v>20</v>
      </c>
      <c r="D406" s="4" t="s">
        <v>1507</v>
      </c>
      <c r="E406" s="4" t="s">
        <v>1508</v>
      </c>
      <c r="F406" s="4" t="s">
        <v>1509</v>
      </c>
      <c r="G406" s="4" t="s">
        <v>24</v>
      </c>
      <c r="H406" s="4" t="s">
        <v>71</v>
      </c>
      <c r="I406" s="4" t="s">
        <v>26</v>
      </c>
      <c r="J406" s="4" t="s">
        <v>27</v>
      </c>
      <c r="K406" s="4" t="s">
        <v>20</v>
      </c>
      <c r="L406" s="4" t="s">
        <v>1510</v>
      </c>
      <c r="M406" s="4" t="s">
        <v>1519</v>
      </c>
      <c r="N406" s="5">
        <v>93.54</v>
      </c>
      <c r="O406" s="4" t="s">
        <v>30</v>
      </c>
      <c r="P406" s="4" t="s">
        <v>40</v>
      </c>
      <c r="Q406" s="5">
        <v>93.54</v>
      </c>
      <c r="R406" s="6">
        <v>45421</v>
      </c>
    </row>
    <row r="407" spans="1:18" x14ac:dyDescent="0.2">
      <c r="A407" s="4" t="s">
        <v>18</v>
      </c>
      <c r="B407" s="4" t="s">
        <v>1520</v>
      </c>
      <c r="C407" s="4" t="s">
        <v>20</v>
      </c>
      <c r="D407" s="4" t="s">
        <v>1507</v>
      </c>
      <c r="E407" s="4" t="s">
        <v>1508</v>
      </c>
      <c r="F407" s="4" t="s">
        <v>1509</v>
      </c>
      <c r="G407" s="4" t="s">
        <v>24</v>
      </c>
      <c r="H407" s="4" t="s">
        <v>71</v>
      </c>
      <c r="I407" s="4" t="s">
        <v>26</v>
      </c>
      <c r="J407" s="4" t="s">
        <v>27</v>
      </c>
      <c r="K407" s="4" t="s">
        <v>20</v>
      </c>
      <c r="L407" s="4" t="s">
        <v>1510</v>
      </c>
      <c r="M407" s="4" t="s">
        <v>1521</v>
      </c>
      <c r="N407" s="5">
        <v>216.41</v>
      </c>
      <c r="O407" s="4" t="s">
        <v>30</v>
      </c>
      <c r="P407" s="4" t="s">
        <v>40</v>
      </c>
      <c r="Q407" s="5">
        <v>216.41</v>
      </c>
      <c r="R407" s="6">
        <v>45390</v>
      </c>
    </row>
    <row r="408" spans="1:18" x14ac:dyDescent="0.2">
      <c r="A408" s="4" t="s">
        <v>18</v>
      </c>
      <c r="B408" s="4" t="s">
        <v>1522</v>
      </c>
      <c r="C408" s="4" t="s">
        <v>20</v>
      </c>
      <c r="D408" s="4" t="s">
        <v>1523</v>
      </c>
      <c r="E408" s="4" t="s">
        <v>1524</v>
      </c>
      <c r="F408" s="4" t="s">
        <v>1525</v>
      </c>
      <c r="G408" s="4" t="s">
        <v>245</v>
      </c>
      <c r="H408" s="4" t="s">
        <v>1526</v>
      </c>
      <c r="I408" s="4" t="s">
        <v>80</v>
      </c>
      <c r="J408" s="4" t="s">
        <v>27</v>
      </c>
      <c r="K408" s="4" t="s">
        <v>20</v>
      </c>
      <c r="L408" s="4" t="s">
        <v>1527</v>
      </c>
      <c r="M408" s="4" t="s">
        <v>1528</v>
      </c>
      <c r="N408" s="5">
        <v>120</v>
      </c>
      <c r="O408" s="4" t="s">
        <v>30</v>
      </c>
      <c r="P408" s="4" t="s">
        <v>40</v>
      </c>
      <c r="Q408" s="5">
        <v>120</v>
      </c>
      <c r="R408" s="6">
        <v>45322</v>
      </c>
    </row>
    <row r="409" spans="1:18" x14ac:dyDescent="0.2">
      <c r="A409" s="4" t="s">
        <v>18</v>
      </c>
      <c r="B409" s="4" t="s">
        <v>1529</v>
      </c>
      <c r="C409" s="4" t="s">
        <v>20</v>
      </c>
      <c r="D409" s="4" t="s">
        <v>1523</v>
      </c>
      <c r="E409" s="4" t="s">
        <v>1524</v>
      </c>
      <c r="F409" s="4" t="s">
        <v>1525</v>
      </c>
      <c r="G409" s="4" t="s">
        <v>245</v>
      </c>
      <c r="H409" s="4" t="s">
        <v>1526</v>
      </c>
      <c r="I409" s="4" t="s">
        <v>80</v>
      </c>
      <c r="J409" s="4" t="s">
        <v>27</v>
      </c>
      <c r="K409" s="4" t="s">
        <v>20</v>
      </c>
      <c r="L409" s="4" t="s">
        <v>1527</v>
      </c>
      <c r="M409" s="4" t="s">
        <v>1528</v>
      </c>
      <c r="N409" s="5">
        <v>720</v>
      </c>
      <c r="O409" s="4" t="s">
        <v>30</v>
      </c>
      <c r="P409" s="4" t="s">
        <v>40</v>
      </c>
      <c r="Q409" s="5">
        <v>720</v>
      </c>
      <c r="R409" s="6">
        <v>45322</v>
      </c>
    </row>
    <row r="410" spans="1:18" x14ac:dyDescent="0.2">
      <c r="A410" s="4" t="s">
        <v>18</v>
      </c>
      <c r="B410" s="4" t="s">
        <v>1530</v>
      </c>
      <c r="C410" s="4" t="s">
        <v>20</v>
      </c>
      <c r="D410" s="4" t="s">
        <v>20</v>
      </c>
      <c r="E410" s="4" t="s">
        <v>1531</v>
      </c>
      <c r="F410" s="4" t="s">
        <v>1532</v>
      </c>
      <c r="G410" s="4" t="s">
        <v>931</v>
      </c>
      <c r="H410" s="4" t="s">
        <v>71</v>
      </c>
      <c r="I410" s="4" t="s">
        <v>1533</v>
      </c>
      <c r="J410" s="4" t="s">
        <v>27</v>
      </c>
      <c r="K410" s="4" t="s">
        <v>20</v>
      </c>
      <c r="L410" s="4" t="s">
        <v>1534</v>
      </c>
      <c r="M410" s="4" t="s">
        <v>1535</v>
      </c>
      <c r="N410" s="5">
        <v>27</v>
      </c>
      <c r="O410" s="4" t="s">
        <v>30</v>
      </c>
      <c r="P410" s="4" t="s">
        <v>20</v>
      </c>
      <c r="Q410" s="5">
        <v>27</v>
      </c>
      <c r="R410" s="6">
        <v>45414</v>
      </c>
    </row>
    <row r="411" spans="1:18" x14ac:dyDescent="0.2">
      <c r="A411" s="4" t="s">
        <v>18</v>
      </c>
      <c r="B411" s="4" t="s">
        <v>1536</v>
      </c>
      <c r="C411" s="4" t="s">
        <v>20</v>
      </c>
      <c r="D411" s="4" t="s">
        <v>20</v>
      </c>
      <c r="E411" s="4" t="s">
        <v>1531</v>
      </c>
      <c r="F411" s="4" t="s">
        <v>1532</v>
      </c>
      <c r="G411" s="4" t="s">
        <v>931</v>
      </c>
      <c r="H411" s="4" t="s">
        <v>71</v>
      </c>
      <c r="I411" s="4" t="s">
        <v>1533</v>
      </c>
      <c r="J411" s="4" t="s">
        <v>27</v>
      </c>
      <c r="K411" s="4" t="s">
        <v>20</v>
      </c>
      <c r="L411" s="4" t="s">
        <v>1534</v>
      </c>
      <c r="M411" s="4" t="s">
        <v>1537</v>
      </c>
      <c r="N411" s="5">
        <v>35.020000000000003</v>
      </c>
      <c r="O411" s="4" t="s">
        <v>30</v>
      </c>
      <c r="P411" s="4" t="s">
        <v>20</v>
      </c>
      <c r="Q411" s="5">
        <v>35.020000000000003</v>
      </c>
      <c r="R411" s="6">
        <v>45421</v>
      </c>
    </row>
    <row r="412" spans="1:18" x14ac:dyDescent="0.2">
      <c r="A412" s="4" t="s">
        <v>18</v>
      </c>
      <c r="B412" s="4" t="s">
        <v>1538</v>
      </c>
      <c r="C412" s="4" t="s">
        <v>20</v>
      </c>
      <c r="D412" s="4" t="s">
        <v>1539</v>
      </c>
      <c r="E412" s="4" t="s">
        <v>1540</v>
      </c>
      <c r="F412" s="4" t="s">
        <v>1541</v>
      </c>
      <c r="G412" s="4" t="s">
        <v>1542</v>
      </c>
      <c r="H412" s="4" t="s">
        <v>1543</v>
      </c>
      <c r="I412" s="4" t="s">
        <v>80</v>
      </c>
      <c r="J412" s="4" t="s">
        <v>27</v>
      </c>
      <c r="K412" s="4" t="s">
        <v>20</v>
      </c>
      <c r="L412" s="4" t="s">
        <v>1544</v>
      </c>
      <c r="M412" s="4" t="s">
        <v>1545</v>
      </c>
      <c r="N412" s="5">
        <v>367.67</v>
      </c>
      <c r="O412" s="4" t="s">
        <v>30</v>
      </c>
      <c r="P412" s="4" t="s">
        <v>40</v>
      </c>
      <c r="Q412" s="5">
        <v>367.67</v>
      </c>
      <c r="R412" s="6">
        <v>45308</v>
      </c>
    </row>
    <row r="413" spans="1:18" x14ac:dyDescent="0.2">
      <c r="A413" s="4" t="s">
        <v>18</v>
      </c>
      <c r="B413" s="4" t="s">
        <v>1546</v>
      </c>
      <c r="C413" s="4" t="s">
        <v>20</v>
      </c>
      <c r="D413" s="4" t="s">
        <v>1547</v>
      </c>
      <c r="E413" s="4" t="s">
        <v>1548</v>
      </c>
      <c r="F413" s="4" t="s">
        <v>1549</v>
      </c>
      <c r="G413" s="4" t="s">
        <v>1550</v>
      </c>
      <c r="H413" s="4" t="s">
        <v>36</v>
      </c>
      <c r="I413" s="4" t="s">
        <v>37</v>
      </c>
      <c r="J413" s="4" t="s">
        <v>27</v>
      </c>
      <c r="K413" s="4" t="s">
        <v>20</v>
      </c>
      <c r="L413" s="4" t="s">
        <v>1551</v>
      </c>
      <c r="M413" s="4" t="s">
        <v>1552</v>
      </c>
      <c r="N413" s="5">
        <v>127.8</v>
      </c>
      <c r="O413" s="4" t="s">
        <v>30</v>
      </c>
      <c r="P413" s="4" t="s">
        <v>40</v>
      </c>
      <c r="Q413" s="5">
        <v>127.8</v>
      </c>
      <c r="R413" s="6">
        <v>45505</v>
      </c>
    </row>
    <row r="414" spans="1:18" x14ac:dyDescent="0.2">
      <c r="A414" s="4" t="s">
        <v>18</v>
      </c>
      <c r="B414" s="4" t="s">
        <v>1553</v>
      </c>
      <c r="C414" s="4" t="s">
        <v>20</v>
      </c>
      <c r="D414" s="4" t="s">
        <v>1547</v>
      </c>
      <c r="E414" s="4" t="s">
        <v>1548</v>
      </c>
      <c r="F414" s="4" t="s">
        <v>1549</v>
      </c>
      <c r="G414" s="4" t="s">
        <v>1550</v>
      </c>
      <c r="H414" s="4" t="s">
        <v>36</v>
      </c>
      <c r="I414" s="4" t="s">
        <v>37</v>
      </c>
      <c r="J414" s="4" t="s">
        <v>27</v>
      </c>
      <c r="K414" s="4" t="s">
        <v>20</v>
      </c>
      <c r="L414" s="4" t="s">
        <v>1551</v>
      </c>
      <c r="M414" s="4" t="s">
        <v>1552</v>
      </c>
      <c r="N414" s="5">
        <v>131.4</v>
      </c>
      <c r="O414" s="4" t="s">
        <v>30</v>
      </c>
      <c r="P414" s="4" t="s">
        <v>40</v>
      </c>
      <c r="Q414" s="5">
        <v>131.4</v>
      </c>
      <c r="R414" s="6">
        <v>45477</v>
      </c>
    </row>
    <row r="415" spans="1:18" x14ac:dyDescent="0.2">
      <c r="A415" s="4" t="s">
        <v>18</v>
      </c>
      <c r="B415" s="4" t="s">
        <v>1554</v>
      </c>
      <c r="C415" s="4" t="s">
        <v>20</v>
      </c>
      <c r="D415" s="4" t="s">
        <v>1555</v>
      </c>
      <c r="E415" s="4" t="s">
        <v>1548</v>
      </c>
      <c r="F415" s="4" t="s">
        <v>1549</v>
      </c>
      <c r="G415" s="4" t="s">
        <v>1550</v>
      </c>
      <c r="H415" s="4" t="s">
        <v>36</v>
      </c>
      <c r="I415" s="4" t="s">
        <v>37</v>
      </c>
      <c r="J415" s="4" t="s">
        <v>27</v>
      </c>
      <c r="K415" s="4" t="s">
        <v>20</v>
      </c>
      <c r="L415" s="4" t="s">
        <v>1551</v>
      </c>
      <c r="M415" s="4" t="s">
        <v>1556</v>
      </c>
      <c r="N415" s="5">
        <v>720</v>
      </c>
      <c r="O415" s="4" t="s">
        <v>30</v>
      </c>
      <c r="P415" s="4" t="s">
        <v>40</v>
      </c>
      <c r="Q415" s="5">
        <v>720</v>
      </c>
      <c r="R415" s="6">
        <v>45419</v>
      </c>
    </row>
    <row r="416" spans="1:18" x14ac:dyDescent="0.2">
      <c r="A416" s="4" t="s">
        <v>18</v>
      </c>
      <c r="B416" s="4" t="s">
        <v>1557</v>
      </c>
      <c r="C416" s="4" t="s">
        <v>20</v>
      </c>
      <c r="D416" s="4" t="s">
        <v>1558</v>
      </c>
      <c r="E416" s="4" t="s">
        <v>1559</v>
      </c>
      <c r="F416" s="4" t="s">
        <v>415</v>
      </c>
      <c r="G416" s="4" t="s">
        <v>339</v>
      </c>
      <c r="H416" s="4" t="s">
        <v>36</v>
      </c>
      <c r="I416" s="4" t="s">
        <v>37</v>
      </c>
      <c r="J416" s="4" t="s">
        <v>27</v>
      </c>
      <c r="K416" s="4" t="s">
        <v>20</v>
      </c>
      <c r="L416" s="4" t="s">
        <v>1560</v>
      </c>
      <c r="M416" s="4" t="s">
        <v>1561</v>
      </c>
      <c r="N416" s="5">
        <v>23.7</v>
      </c>
      <c r="O416" s="4" t="s">
        <v>30</v>
      </c>
      <c r="P416" s="4" t="s">
        <v>40</v>
      </c>
      <c r="Q416" s="5">
        <v>23.7</v>
      </c>
      <c r="R416" s="6">
        <v>45513</v>
      </c>
    </row>
    <row r="417" spans="1:18" x14ac:dyDescent="0.2">
      <c r="A417" s="4" t="s">
        <v>18</v>
      </c>
      <c r="B417" s="4" t="s">
        <v>1562</v>
      </c>
      <c r="C417" s="4" t="s">
        <v>20</v>
      </c>
      <c r="D417" s="4" t="s">
        <v>1563</v>
      </c>
      <c r="E417" s="4" t="s">
        <v>1559</v>
      </c>
      <c r="F417" s="4" t="s">
        <v>415</v>
      </c>
      <c r="G417" s="4" t="s">
        <v>339</v>
      </c>
      <c r="H417" s="4" t="s">
        <v>36</v>
      </c>
      <c r="I417" s="4" t="s">
        <v>37</v>
      </c>
      <c r="J417" s="4" t="s">
        <v>27</v>
      </c>
      <c r="K417" s="4" t="s">
        <v>20</v>
      </c>
      <c r="L417" s="4" t="s">
        <v>1560</v>
      </c>
      <c r="M417" s="4" t="s">
        <v>1564</v>
      </c>
      <c r="N417" s="5">
        <v>83.53</v>
      </c>
      <c r="O417" s="4" t="s">
        <v>30</v>
      </c>
      <c r="P417" s="4" t="s">
        <v>40</v>
      </c>
      <c r="Q417" s="5">
        <v>83.53</v>
      </c>
      <c r="R417" s="6">
        <v>45481</v>
      </c>
    </row>
    <row r="418" spans="1:18" x14ac:dyDescent="0.2">
      <c r="A418" s="4" t="s">
        <v>18</v>
      </c>
      <c r="B418" s="4" t="s">
        <v>1565</v>
      </c>
      <c r="C418" s="4" t="s">
        <v>20</v>
      </c>
      <c r="D418" s="4" t="s">
        <v>1566</v>
      </c>
      <c r="E418" s="4" t="s">
        <v>1559</v>
      </c>
      <c r="F418" s="4" t="s">
        <v>415</v>
      </c>
      <c r="G418" s="4" t="s">
        <v>339</v>
      </c>
      <c r="H418" s="4" t="s">
        <v>36</v>
      </c>
      <c r="I418" s="4" t="s">
        <v>37</v>
      </c>
      <c r="J418" s="4" t="s">
        <v>27</v>
      </c>
      <c r="K418" s="4" t="s">
        <v>20</v>
      </c>
      <c r="L418" s="4" t="s">
        <v>1560</v>
      </c>
      <c r="M418" s="4" t="s">
        <v>1567</v>
      </c>
      <c r="N418" s="5">
        <v>660.8</v>
      </c>
      <c r="O418" s="4" t="s">
        <v>30</v>
      </c>
      <c r="P418" s="4" t="s">
        <v>20</v>
      </c>
      <c r="Q418" s="5">
        <v>660.8</v>
      </c>
      <c r="R418" s="6">
        <v>45455</v>
      </c>
    </row>
    <row r="419" spans="1:18" x14ac:dyDescent="0.2">
      <c r="A419" s="4" t="s">
        <v>18</v>
      </c>
      <c r="B419" s="4" t="s">
        <v>1568</v>
      </c>
      <c r="C419" s="4" t="s">
        <v>20</v>
      </c>
      <c r="D419" s="4" t="s">
        <v>1569</v>
      </c>
      <c r="E419" s="4" t="s">
        <v>1559</v>
      </c>
      <c r="F419" s="4" t="s">
        <v>415</v>
      </c>
      <c r="G419" s="4" t="s">
        <v>339</v>
      </c>
      <c r="H419" s="4" t="s">
        <v>36</v>
      </c>
      <c r="I419" s="4" t="s">
        <v>37</v>
      </c>
      <c r="J419" s="4" t="s">
        <v>27</v>
      </c>
      <c r="K419" s="4" t="s">
        <v>20</v>
      </c>
      <c r="L419" s="4" t="s">
        <v>1560</v>
      </c>
      <c r="M419" s="4" t="s">
        <v>1570</v>
      </c>
      <c r="N419" s="5">
        <v>84.43</v>
      </c>
      <c r="O419" s="4" t="s">
        <v>30</v>
      </c>
      <c r="P419" s="4" t="s">
        <v>40</v>
      </c>
      <c r="Q419" s="5">
        <v>84.43</v>
      </c>
      <c r="R419" s="6">
        <v>45390</v>
      </c>
    </row>
    <row r="420" spans="1:18" x14ac:dyDescent="0.2">
      <c r="A420" s="4" t="s">
        <v>18</v>
      </c>
      <c r="B420" s="4" t="s">
        <v>1571</v>
      </c>
      <c r="C420" s="4" t="s">
        <v>20</v>
      </c>
      <c r="D420" s="4" t="s">
        <v>1572</v>
      </c>
      <c r="E420" s="4" t="s">
        <v>1559</v>
      </c>
      <c r="F420" s="4" t="s">
        <v>415</v>
      </c>
      <c r="G420" s="4" t="s">
        <v>339</v>
      </c>
      <c r="H420" s="4" t="s">
        <v>36</v>
      </c>
      <c r="I420" s="4" t="s">
        <v>37</v>
      </c>
      <c r="J420" s="4" t="s">
        <v>27</v>
      </c>
      <c r="K420" s="4" t="s">
        <v>20</v>
      </c>
      <c r="L420" s="4" t="s">
        <v>1560</v>
      </c>
      <c r="M420" s="4" t="s">
        <v>1573</v>
      </c>
      <c r="N420" s="5">
        <v>66.83</v>
      </c>
      <c r="O420" s="4" t="s">
        <v>30</v>
      </c>
      <c r="P420" s="4" t="s">
        <v>40</v>
      </c>
      <c r="Q420" s="5">
        <v>66.83</v>
      </c>
      <c r="R420" s="6">
        <v>45336</v>
      </c>
    </row>
    <row r="421" spans="1:18" x14ac:dyDescent="0.2">
      <c r="A421" s="4" t="s">
        <v>18</v>
      </c>
      <c r="B421" s="4" t="s">
        <v>1574</v>
      </c>
      <c r="C421" s="4" t="s">
        <v>20</v>
      </c>
      <c r="D421" s="4" t="s">
        <v>1575</v>
      </c>
      <c r="E421" s="4" t="s">
        <v>1576</v>
      </c>
      <c r="F421" s="4" t="s">
        <v>564</v>
      </c>
      <c r="G421" s="4" t="s">
        <v>565</v>
      </c>
      <c r="H421" s="4" t="s">
        <v>566</v>
      </c>
      <c r="I421" s="4" t="s">
        <v>80</v>
      </c>
      <c r="J421" s="4" t="s">
        <v>27</v>
      </c>
      <c r="K421" s="4" t="s">
        <v>20</v>
      </c>
      <c r="L421" s="4" t="s">
        <v>1577</v>
      </c>
      <c r="M421" s="4" t="s">
        <v>1578</v>
      </c>
      <c r="N421" s="5">
        <v>94</v>
      </c>
      <c r="O421" s="4" t="s">
        <v>30</v>
      </c>
      <c r="P421" s="4" t="s">
        <v>40</v>
      </c>
      <c r="Q421" s="5">
        <v>94</v>
      </c>
      <c r="R421" s="6">
        <v>45470</v>
      </c>
    </row>
    <row r="422" spans="1:18" x14ac:dyDescent="0.2">
      <c r="A422" s="4" t="s">
        <v>18</v>
      </c>
      <c r="B422" s="4" t="s">
        <v>1579</v>
      </c>
      <c r="C422" s="4" t="s">
        <v>20</v>
      </c>
      <c r="D422" s="4" t="s">
        <v>1580</v>
      </c>
      <c r="E422" s="4" t="s">
        <v>1576</v>
      </c>
      <c r="F422" s="4" t="s">
        <v>564</v>
      </c>
      <c r="G422" s="4" t="s">
        <v>565</v>
      </c>
      <c r="H422" s="4" t="s">
        <v>566</v>
      </c>
      <c r="I422" s="4" t="s">
        <v>80</v>
      </c>
      <c r="J422" s="4" t="s">
        <v>27</v>
      </c>
      <c r="K422" s="4" t="s">
        <v>20</v>
      </c>
      <c r="L422" s="4" t="s">
        <v>1577</v>
      </c>
      <c r="M422" s="4" t="s">
        <v>1581</v>
      </c>
      <c r="N422" s="5">
        <v>95</v>
      </c>
      <c r="O422" s="4" t="s">
        <v>30</v>
      </c>
      <c r="P422" s="4" t="s">
        <v>40</v>
      </c>
      <c r="Q422" s="5">
        <v>95</v>
      </c>
      <c r="R422" s="6">
        <v>45401</v>
      </c>
    </row>
    <row r="423" spans="1:18" x14ac:dyDescent="0.2">
      <c r="A423" s="4" t="s">
        <v>18</v>
      </c>
      <c r="B423" s="4" t="s">
        <v>1582</v>
      </c>
      <c r="C423" s="4" t="s">
        <v>1583</v>
      </c>
      <c r="D423" s="4" t="s">
        <v>20</v>
      </c>
      <c r="E423" s="4" t="s">
        <v>1584</v>
      </c>
      <c r="F423" s="4" t="s">
        <v>1585</v>
      </c>
      <c r="G423" s="4" t="s">
        <v>24</v>
      </c>
      <c r="H423" s="4" t="s">
        <v>1586</v>
      </c>
      <c r="I423" s="4" t="s">
        <v>80</v>
      </c>
      <c r="J423" s="4" t="s">
        <v>27</v>
      </c>
      <c r="K423" s="4" t="s">
        <v>20</v>
      </c>
      <c r="L423" s="4" t="s">
        <v>1587</v>
      </c>
      <c r="M423" s="4" t="s">
        <v>1588</v>
      </c>
      <c r="N423" s="5">
        <v>673.37</v>
      </c>
      <c r="O423" s="4" t="s">
        <v>30</v>
      </c>
      <c r="P423" s="4" t="s">
        <v>40</v>
      </c>
      <c r="Q423" s="5">
        <v>673.37</v>
      </c>
      <c r="R423" s="6">
        <v>45506</v>
      </c>
    </row>
    <row r="424" spans="1:18" x14ac:dyDescent="0.2">
      <c r="A424" s="4" t="s">
        <v>18</v>
      </c>
      <c r="B424" s="4" t="s">
        <v>1589</v>
      </c>
      <c r="C424" s="4" t="s">
        <v>1583</v>
      </c>
      <c r="D424" s="4" t="s">
        <v>20</v>
      </c>
      <c r="E424" s="4" t="s">
        <v>1584</v>
      </c>
      <c r="F424" s="4" t="s">
        <v>1585</v>
      </c>
      <c r="G424" s="4" t="s">
        <v>24</v>
      </c>
      <c r="H424" s="4" t="s">
        <v>1586</v>
      </c>
      <c r="I424" s="4" t="s">
        <v>80</v>
      </c>
      <c r="J424" s="4" t="s">
        <v>27</v>
      </c>
      <c r="K424" s="4" t="s">
        <v>20</v>
      </c>
      <c r="L424" s="4" t="s">
        <v>1587</v>
      </c>
      <c r="M424" s="4" t="s">
        <v>1590</v>
      </c>
      <c r="N424" s="5">
        <v>438.68</v>
      </c>
      <c r="O424" s="4" t="s">
        <v>30</v>
      </c>
      <c r="P424" s="4" t="s">
        <v>40</v>
      </c>
      <c r="Q424" s="5">
        <v>438.68</v>
      </c>
      <c r="R424" s="6">
        <v>45481</v>
      </c>
    </row>
    <row r="425" spans="1:18" x14ac:dyDescent="0.2">
      <c r="A425" s="4" t="s">
        <v>18</v>
      </c>
      <c r="B425" s="4" t="s">
        <v>1591</v>
      </c>
      <c r="C425" s="4" t="s">
        <v>1583</v>
      </c>
      <c r="D425" s="4" t="s">
        <v>20</v>
      </c>
      <c r="E425" s="4" t="s">
        <v>1584</v>
      </c>
      <c r="F425" s="4" t="s">
        <v>1585</v>
      </c>
      <c r="G425" s="4" t="s">
        <v>24</v>
      </c>
      <c r="H425" s="4" t="s">
        <v>1586</v>
      </c>
      <c r="I425" s="4" t="s">
        <v>80</v>
      </c>
      <c r="J425" s="4" t="s">
        <v>27</v>
      </c>
      <c r="K425" s="4" t="s">
        <v>20</v>
      </c>
      <c r="L425" s="4" t="s">
        <v>1587</v>
      </c>
      <c r="M425" s="4" t="s">
        <v>1590</v>
      </c>
      <c r="N425" s="7">
        <v>2521.11</v>
      </c>
      <c r="O425" s="4" t="s">
        <v>30</v>
      </c>
      <c r="P425" s="4" t="s">
        <v>40</v>
      </c>
      <c r="Q425" s="7">
        <v>2521.11</v>
      </c>
      <c r="R425" s="6">
        <v>45481</v>
      </c>
    </row>
    <row r="426" spans="1:18" x14ac:dyDescent="0.2">
      <c r="A426" s="4" t="s">
        <v>18</v>
      </c>
      <c r="B426" s="4" t="s">
        <v>1592</v>
      </c>
      <c r="C426" s="4" t="s">
        <v>1583</v>
      </c>
      <c r="D426" s="4" t="s">
        <v>20</v>
      </c>
      <c r="E426" s="4" t="s">
        <v>1584</v>
      </c>
      <c r="F426" s="4" t="s">
        <v>1585</v>
      </c>
      <c r="G426" s="4" t="s">
        <v>24</v>
      </c>
      <c r="H426" s="4" t="s">
        <v>1586</v>
      </c>
      <c r="I426" s="4" t="s">
        <v>80</v>
      </c>
      <c r="J426" s="4" t="s">
        <v>27</v>
      </c>
      <c r="K426" s="4" t="s">
        <v>20</v>
      </c>
      <c r="L426" s="4" t="s">
        <v>1587</v>
      </c>
      <c r="M426" s="4" t="s">
        <v>1593</v>
      </c>
      <c r="N426" s="5">
        <v>365.19</v>
      </c>
      <c r="O426" s="4" t="s">
        <v>30</v>
      </c>
      <c r="P426" s="4" t="s">
        <v>40</v>
      </c>
      <c r="Q426" s="5">
        <v>365.19</v>
      </c>
      <c r="R426" s="6">
        <v>45448</v>
      </c>
    </row>
    <row r="427" spans="1:18" x14ac:dyDescent="0.2">
      <c r="A427" s="4" t="s">
        <v>18</v>
      </c>
      <c r="B427" s="4" t="s">
        <v>1594</v>
      </c>
      <c r="C427" s="4" t="s">
        <v>1583</v>
      </c>
      <c r="D427" s="4" t="s">
        <v>20</v>
      </c>
      <c r="E427" s="4" t="s">
        <v>1584</v>
      </c>
      <c r="F427" s="4" t="s">
        <v>1585</v>
      </c>
      <c r="G427" s="4" t="s">
        <v>24</v>
      </c>
      <c r="H427" s="4" t="s">
        <v>1586</v>
      </c>
      <c r="I427" s="4" t="s">
        <v>80</v>
      </c>
      <c r="J427" s="4" t="s">
        <v>27</v>
      </c>
      <c r="K427" s="4" t="s">
        <v>20</v>
      </c>
      <c r="L427" s="4" t="s">
        <v>1587</v>
      </c>
      <c r="M427" s="4" t="s">
        <v>1593</v>
      </c>
      <c r="N427" s="7">
        <v>2015.51</v>
      </c>
      <c r="O427" s="4" t="s">
        <v>30</v>
      </c>
      <c r="P427" s="4" t="s">
        <v>40</v>
      </c>
      <c r="Q427" s="7">
        <v>2015.51</v>
      </c>
      <c r="R427" s="6">
        <v>45448</v>
      </c>
    </row>
    <row r="428" spans="1:18" x14ac:dyDescent="0.2">
      <c r="A428" s="4" t="s">
        <v>18</v>
      </c>
      <c r="B428" s="4" t="s">
        <v>1595</v>
      </c>
      <c r="C428" s="4" t="s">
        <v>1583</v>
      </c>
      <c r="D428" s="4" t="s">
        <v>20</v>
      </c>
      <c r="E428" s="4" t="s">
        <v>1584</v>
      </c>
      <c r="F428" s="4" t="s">
        <v>1585</v>
      </c>
      <c r="G428" s="4" t="s">
        <v>24</v>
      </c>
      <c r="H428" s="4" t="s">
        <v>1586</v>
      </c>
      <c r="I428" s="4" t="s">
        <v>80</v>
      </c>
      <c r="J428" s="4" t="s">
        <v>27</v>
      </c>
      <c r="K428" s="4" t="s">
        <v>20</v>
      </c>
      <c r="L428" s="4" t="s">
        <v>1587</v>
      </c>
      <c r="M428" s="4" t="s">
        <v>1596</v>
      </c>
      <c r="N428" s="7">
        <v>2604.46</v>
      </c>
      <c r="O428" s="4" t="s">
        <v>30</v>
      </c>
      <c r="P428" s="4" t="s">
        <v>40</v>
      </c>
      <c r="Q428" s="7">
        <v>2604.46</v>
      </c>
      <c r="R428" s="6">
        <v>45419</v>
      </c>
    </row>
    <row r="429" spans="1:18" x14ac:dyDescent="0.2">
      <c r="A429" s="4" t="s">
        <v>18</v>
      </c>
      <c r="B429" s="4" t="s">
        <v>1597</v>
      </c>
      <c r="C429" s="4" t="s">
        <v>1583</v>
      </c>
      <c r="D429" s="4" t="s">
        <v>20</v>
      </c>
      <c r="E429" s="4" t="s">
        <v>1584</v>
      </c>
      <c r="F429" s="4" t="s">
        <v>1585</v>
      </c>
      <c r="G429" s="4" t="s">
        <v>24</v>
      </c>
      <c r="H429" s="4" t="s">
        <v>1586</v>
      </c>
      <c r="I429" s="4" t="s">
        <v>80</v>
      </c>
      <c r="J429" s="4" t="s">
        <v>27</v>
      </c>
      <c r="K429" s="4" t="s">
        <v>20</v>
      </c>
      <c r="L429" s="4" t="s">
        <v>1587</v>
      </c>
      <c r="M429" s="4" t="s">
        <v>1596</v>
      </c>
      <c r="N429" s="5">
        <v>730.46</v>
      </c>
      <c r="O429" s="4" t="s">
        <v>30</v>
      </c>
      <c r="P429" s="4" t="s">
        <v>40</v>
      </c>
      <c r="Q429" s="5">
        <v>730.46</v>
      </c>
      <c r="R429" s="6">
        <v>45419</v>
      </c>
    </row>
    <row r="430" spans="1:18" x14ac:dyDescent="0.2">
      <c r="A430" s="4" t="s">
        <v>18</v>
      </c>
      <c r="B430" s="4" t="s">
        <v>1598</v>
      </c>
      <c r="C430" s="4" t="s">
        <v>1583</v>
      </c>
      <c r="D430" s="4" t="s">
        <v>20</v>
      </c>
      <c r="E430" s="4" t="s">
        <v>1584</v>
      </c>
      <c r="F430" s="4" t="s">
        <v>1585</v>
      </c>
      <c r="G430" s="4" t="s">
        <v>24</v>
      </c>
      <c r="H430" s="4" t="s">
        <v>1586</v>
      </c>
      <c r="I430" s="4" t="s">
        <v>80</v>
      </c>
      <c r="J430" s="4" t="s">
        <v>27</v>
      </c>
      <c r="K430" s="4" t="s">
        <v>20</v>
      </c>
      <c r="L430" s="4" t="s">
        <v>1587</v>
      </c>
      <c r="M430" s="4" t="s">
        <v>1599</v>
      </c>
      <c r="N430" s="7">
        <v>1953.58</v>
      </c>
      <c r="O430" s="4" t="s">
        <v>30</v>
      </c>
      <c r="P430" s="4" t="s">
        <v>40</v>
      </c>
      <c r="Q430" s="7">
        <v>1953.58</v>
      </c>
      <c r="R430" s="6">
        <v>45386</v>
      </c>
    </row>
    <row r="431" spans="1:18" x14ac:dyDescent="0.2">
      <c r="A431" s="4" t="s">
        <v>18</v>
      </c>
      <c r="B431" s="4" t="s">
        <v>1600</v>
      </c>
      <c r="C431" s="4" t="s">
        <v>1583</v>
      </c>
      <c r="D431" s="4" t="s">
        <v>20</v>
      </c>
      <c r="E431" s="4" t="s">
        <v>1584</v>
      </c>
      <c r="F431" s="4" t="s">
        <v>1585</v>
      </c>
      <c r="G431" s="4" t="s">
        <v>24</v>
      </c>
      <c r="H431" s="4" t="s">
        <v>1586</v>
      </c>
      <c r="I431" s="4" t="s">
        <v>80</v>
      </c>
      <c r="J431" s="4" t="s">
        <v>27</v>
      </c>
      <c r="K431" s="4" t="s">
        <v>20</v>
      </c>
      <c r="L431" s="4" t="s">
        <v>1587</v>
      </c>
      <c r="M431" s="4" t="s">
        <v>1599</v>
      </c>
      <c r="N431" s="5">
        <v>407.06</v>
      </c>
      <c r="O431" s="4" t="s">
        <v>30</v>
      </c>
      <c r="P431" s="4" t="s">
        <v>40</v>
      </c>
      <c r="Q431" s="5">
        <v>407.06</v>
      </c>
      <c r="R431" s="6">
        <v>45386</v>
      </c>
    </row>
    <row r="432" spans="1:18" x14ac:dyDescent="0.2">
      <c r="A432" s="4" t="s">
        <v>18</v>
      </c>
      <c r="B432" s="4" t="s">
        <v>1601</v>
      </c>
      <c r="C432" s="4" t="s">
        <v>1583</v>
      </c>
      <c r="D432" s="4" t="s">
        <v>20</v>
      </c>
      <c r="E432" s="4" t="s">
        <v>1584</v>
      </c>
      <c r="F432" s="4" t="s">
        <v>1585</v>
      </c>
      <c r="G432" s="4" t="s">
        <v>24</v>
      </c>
      <c r="H432" s="4" t="s">
        <v>1586</v>
      </c>
      <c r="I432" s="4" t="s">
        <v>80</v>
      </c>
      <c r="J432" s="4" t="s">
        <v>27</v>
      </c>
      <c r="K432" s="4" t="s">
        <v>20</v>
      </c>
      <c r="L432" s="4" t="s">
        <v>1587</v>
      </c>
      <c r="M432" s="4" t="s">
        <v>1602</v>
      </c>
      <c r="N432" s="7">
        <v>1657.67</v>
      </c>
      <c r="O432" s="4" t="s">
        <v>30</v>
      </c>
      <c r="P432" s="4" t="s">
        <v>40</v>
      </c>
      <c r="Q432" s="7">
        <v>1657.67</v>
      </c>
      <c r="R432" s="6">
        <v>45356</v>
      </c>
    </row>
    <row r="433" spans="1:18" x14ac:dyDescent="0.2">
      <c r="A433" s="4" t="s">
        <v>18</v>
      </c>
      <c r="B433" s="4" t="s">
        <v>1603</v>
      </c>
      <c r="C433" s="4" t="s">
        <v>1583</v>
      </c>
      <c r="D433" s="4" t="s">
        <v>20</v>
      </c>
      <c r="E433" s="4" t="s">
        <v>1584</v>
      </c>
      <c r="F433" s="4" t="s">
        <v>1585</v>
      </c>
      <c r="G433" s="4" t="s">
        <v>24</v>
      </c>
      <c r="H433" s="4" t="s">
        <v>1586</v>
      </c>
      <c r="I433" s="4" t="s">
        <v>80</v>
      </c>
      <c r="J433" s="4" t="s">
        <v>27</v>
      </c>
      <c r="K433" s="4" t="s">
        <v>20</v>
      </c>
      <c r="L433" s="4" t="s">
        <v>1587</v>
      </c>
      <c r="M433" s="4" t="s">
        <v>1602</v>
      </c>
      <c r="N433" s="5">
        <v>411.69</v>
      </c>
      <c r="O433" s="4" t="s">
        <v>30</v>
      </c>
      <c r="P433" s="4" t="s">
        <v>40</v>
      </c>
      <c r="Q433" s="5">
        <v>411.69</v>
      </c>
      <c r="R433" s="6">
        <v>45356</v>
      </c>
    </row>
    <row r="434" spans="1:18" x14ac:dyDescent="0.2">
      <c r="A434" s="4" t="s">
        <v>18</v>
      </c>
      <c r="B434" s="4" t="s">
        <v>1604</v>
      </c>
      <c r="C434" s="4" t="s">
        <v>1583</v>
      </c>
      <c r="D434" s="4" t="s">
        <v>20</v>
      </c>
      <c r="E434" s="4" t="s">
        <v>1584</v>
      </c>
      <c r="F434" s="4" t="s">
        <v>1585</v>
      </c>
      <c r="G434" s="4" t="s">
        <v>24</v>
      </c>
      <c r="H434" s="4" t="s">
        <v>1586</v>
      </c>
      <c r="I434" s="4" t="s">
        <v>80</v>
      </c>
      <c r="J434" s="4" t="s">
        <v>27</v>
      </c>
      <c r="K434" s="4" t="s">
        <v>20</v>
      </c>
      <c r="L434" s="4" t="s">
        <v>1587</v>
      </c>
      <c r="M434" s="4" t="s">
        <v>103</v>
      </c>
      <c r="N434" s="5">
        <v>469.78</v>
      </c>
      <c r="O434" s="4" t="s">
        <v>30</v>
      </c>
      <c r="P434" s="4" t="s">
        <v>40</v>
      </c>
      <c r="Q434" s="5">
        <v>469.78</v>
      </c>
      <c r="R434" s="6">
        <v>45321</v>
      </c>
    </row>
    <row r="435" spans="1:18" x14ac:dyDescent="0.2">
      <c r="A435" s="4" t="s">
        <v>18</v>
      </c>
      <c r="B435" s="4" t="s">
        <v>1605</v>
      </c>
      <c r="C435" s="4" t="s">
        <v>1583</v>
      </c>
      <c r="D435" s="4" t="s">
        <v>20</v>
      </c>
      <c r="E435" s="4" t="s">
        <v>1584</v>
      </c>
      <c r="F435" s="4" t="s">
        <v>1585</v>
      </c>
      <c r="G435" s="4" t="s">
        <v>24</v>
      </c>
      <c r="H435" s="4" t="s">
        <v>1586</v>
      </c>
      <c r="I435" s="4" t="s">
        <v>80</v>
      </c>
      <c r="J435" s="4" t="s">
        <v>27</v>
      </c>
      <c r="K435" s="4" t="s">
        <v>20</v>
      </c>
      <c r="L435" s="4" t="s">
        <v>1587</v>
      </c>
      <c r="M435" s="4" t="s">
        <v>1606</v>
      </c>
      <c r="N435" s="7">
        <v>1778.24</v>
      </c>
      <c r="O435" s="4" t="s">
        <v>30</v>
      </c>
      <c r="P435" s="4" t="s">
        <v>40</v>
      </c>
      <c r="Q435" s="7">
        <v>1778.24</v>
      </c>
      <c r="R435" s="6">
        <v>45328</v>
      </c>
    </row>
    <row r="436" spans="1:18" x14ac:dyDescent="0.2">
      <c r="A436" s="4" t="s">
        <v>18</v>
      </c>
      <c r="B436" s="4" t="s">
        <v>1607</v>
      </c>
      <c r="C436" s="4" t="s">
        <v>20</v>
      </c>
      <c r="D436" s="4" t="s">
        <v>1608</v>
      </c>
      <c r="E436" s="4" t="s">
        <v>1609</v>
      </c>
      <c r="F436" s="4" t="s">
        <v>1610</v>
      </c>
      <c r="G436" s="4" t="s">
        <v>1611</v>
      </c>
      <c r="H436" s="4" t="s">
        <v>71</v>
      </c>
      <c r="I436" s="4" t="s">
        <v>26</v>
      </c>
      <c r="J436" s="4" t="s">
        <v>27</v>
      </c>
      <c r="K436" s="4" t="s">
        <v>20</v>
      </c>
      <c r="L436" s="4" t="s">
        <v>1612</v>
      </c>
      <c r="M436" s="4" t="s">
        <v>1613</v>
      </c>
      <c r="N436" s="5">
        <v>900</v>
      </c>
      <c r="O436" s="4" t="s">
        <v>30</v>
      </c>
      <c r="P436" s="4" t="s">
        <v>40</v>
      </c>
      <c r="Q436" s="5">
        <v>900</v>
      </c>
      <c r="R436" s="6">
        <v>45505</v>
      </c>
    </row>
    <row r="437" spans="1:18" x14ac:dyDescent="0.2">
      <c r="A437" s="4" t="s">
        <v>18</v>
      </c>
      <c r="B437" s="4" t="s">
        <v>1614</v>
      </c>
      <c r="C437" s="4" t="s">
        <v>20</v>
      </c>
      <c r="D437" s="4" t="s">
        <v>1615</v>
      </c>
      <c r="E437" s="4" t="s">
        <v>1616</v>
      </c>
      <c r="F437" s="4" t="s">
        <v>1617</v>
      </c>
      <c r="G437" s="4" t="s">
        <v>129</v>
      </c>
      <c r="H437" s="4" t="s">
        <v>276</v>
      </c>
      <c r="I437" s="4" t="s">
        <v>26</v>
      </c>
      <c r="J437" s="4" t="s">
        <v>27</v>
      </c>
      <c r="K437" s="4" t="s">
        <v>20</v>
      </c>
      <c r="L437" s="4" t="s">
        <v>1618</v>
      </c>
      <c r="M437" s="4" t="s">
        <v>1619</v>
      </c>
      <c r="N437" s="7">
        <v>1010</v>
      </c>
      <c r="O437" s="4" t="s">
        <v>30</v>
      </c>
      <c r="P437" s="4" t="s">
        <v>20</v>
      </c>
      <c r="Q437" s="7">
        <v>1010</v>
      </c>
      <c r="R437" s="6">
        <v>45457</v>
      </c>
    </row>
    <row r="438" spans="1:18" x14ac:dyDescent="0.2">
      <c r="A438" s="4" t="s">
        <v>18</v>
      </c>
      <c r="B438" s="4" t="s">
        <v>1620</v>
      </c>
      <c r="C438" s="4" t="s">
        <v>20</v>
      </c>
      <c r="D438" s="4" t="s">
        <v>1621</v>
      </c>
      <c r="E438" s="4" t="s">
        <v>1616</v>
      </c>
      <c r="F438" s="4" t="s">
        <v>1617</v>
      </c>
      <c r="G438" s="4" t="s">
        <v>129</v>
      </c>
      <c r="H438" s="4" t="s">
        <v>276</v>
      </c>
      <c r="I438" s="4" t="s">
        <v>26</v>
      </c>
      <c r="J438" s="4" t="s">
        <v>27</v>
      </c>
      <c r="K438" s="4" t="s">
        <v>20</v>
      </c>
      <c r="L438" s="4" t="s">
        <v>1618</v>
      </c>
      <c r="M438" s="4" t="s">
        <v>1622</v>
      </c>
      <c r="N438" s="5">
        <v>728.34</v>
      </c>
      <c r="O438" s="4" t="s">
        <v>30</v>
      </c>
      <c r="P438" s="4" t="s">
        <v>20</v>
      </c>
      <c r="Q438" s="5">
        <v>728.34</v>
      </c>
      <c r="R438" s="6">
        <v>45386</v>
      </c>
    </row>
    <row r="439" spans="1:18" x14ac:dyDescent="0.2">
      <c r="A439" s="4" t="s">
        <v>18</v>
      </c>
      <c r="B439" s="4" t="s">
        <v>1623</v>
      </c>
      <c r="C439" s="4" t="s">
        <v>20</v>
      </c>
      <c r="D439" s="4" t="s">
        <v>1624</v>
      </c>
      <c r="E439" s="4" t="s">
        <v>1625</v>
      </c>
      <c r="F439" s="4" t="s">
        <v>204</v>
      </c>
      <c r="G439" s="4" t="s">
        <v>484</v>
      </c>
      <c r="H439" s="4" t="s">
        <v>1626</v>
      </c>
      <c r="I439" s="4" t="s">
        <v>1627</v>
      </c>
      <c r="J439" s="4" t="s">
        <v>27</v>
      </c>
      <c r="K439" s="4" t="s">
        <v>20</v>
      </c>
      <c r="L439" s="4" t="s">
        <v>1628</v>
      </c>
      <c r="M439" s="4" t="s">
        <v>1629</v>
      </c>
      <c r="N439" s="7">
        <v>2800</v>
      </c>
      <c r="O439" s="4" t="s">
        <v>30</v>
      </c>
      <c r="P439" s="4" t="s">
        <v>20</v>
      </c>
      <c r="Q439" s="7">
        <v>2800</v>
      </c>
      <c r="R439" s="6">
        <v>45510</v>
      </c>
    </row>
    <row r="440" spans="1:18" x14ac:dyDescent="0.2">
      <c r="A440" s="4" t="s">
        <v>18</v>
      </c>
      <c r="B440" s="4" t="s">
        <v>1630</v>
      </c>
      <c r="C440" s="4" t="s">
        <v>20</v>
      </c>
      <c r="D440" s="4" t="s">
        <v>1631</v>
      </c>
      <c r="E440" s="4" t="s">
        <v>1625</v>
      </c>
      <c r="F440" s="4" t="s">
        <v>204</v>
      </c>
      <c r="G440" s="4" t="s">
        <v>484</v>
      </c>
      <c r="H440" s="4" t="s">
        <v>1626</v>
      </c>
      <c r="I440" s="4" t="s">
        <v>1627</v>
      </c>
      <c r="J440" s="4" t="s">
        <v>27</v>
      </c>
      <c r="K440" s="4" t="s">
        <v>20</v>
      </c>
      <c r="L440" s="4" t="s">
        <v>1628</v>
      </c>
      <c r="M440" s="4" t="s">
        <v>1632</v>
      </c>
      <c r="N440" s="7">
        <v>3552</v>
      </c>
      <c r="O440" s="4" t="s">
        <v>30</v>
      </c>
      <c r="P440" s="4" t="s">
        <v>40</v>
      </c>
      <c r="Q440" s="7">
        <v>3552</v>
      </c>
      <c r="R440" s="6">
        <v>45485</v>
      </c>
    </row>
    <row r="441" spans="1:18" x14ac:dyDescent="0.2">
      <c r="A441" s="4" t="s">
        <v>18</v>
      </c>
      <c r="B441" s="4" t="s">
        <v>1633</v>
      </c>
      <c r="C441" s="4" t="s">
        <v>1634</v>
      </c>
      <c r="D441" s="4" t="s">
        <v>20</v>
      </c>
      <c r="E441" s="4" t="s">
        <v>1625</v>
      </c>
      <c r="F441" s="4" t="s">
        <v>204</v>
      </c>
      <c r="G441" s="4" t="s">
        <v>484</v>
      </c>
      <c r="H441" s="4" t="s">
        <v>1626</v>
      </c>
      <c r="I441" s="4" t="s">
        <v>1627</v>
      </c>
      <c r="J441" s="4" t="s">
        <v>27</v>
      </c>
      <c r="K441" s="4" t="s">
        <v>20</v>
      </c>
      <c r="L441" s="4" t="s">
        <v>1628</v>
      </c>
      <c r="M441" s="4" t="s">
        <v>1635</v>
      </c>
      <c r="N441" s="7">
        <v>11084</v>
      </c>
      <c r="O441" s="4" t="s">
        <v>30</v>
      </c>
      <c r="P441" s="4" t="s">
        <v>20</v>
      </c>
      <c r="Q441" s="7">
        <v>11084</v>
      </c>
      <c r="R441" s="6">
        <v>45447</v>
      </c>
    </row>
    <row r="442" spans="1:18" x14ac:dyDescent="0.2">
      <c r="A442" s="4" t="s">
        <v>18</v>
      </c>
      <c r="B442" s="4" t="s">
        <v>1636</v>
      </c>
      <c r="C442" s="4" t="s">
        <v>20</v>
      </c>
      <c r="D442" s="4" t="s">
        <v>1637</v>
      </c>
      <c r="E442" s="4" t="s">
        <v>1638</v>
      </c>
      <c r="F442" s="4" t="s">
        <v>620</v>
      </c>
      <c r="G442" s="4" t="s">
        <v>1542</v>
      </c>
      <c r="H442" s="4" t="s">
        <v>621</v>
      </c>
      <c r="I442" s="4" t="s">
        <v>622</v>
      </c>
      <c r="J442" s="4" t="s">
        <v>27</v>
      </c>
      <c r="K442" s="4" t="s">
        <v>20</v>
      </c>
      <c r="L442" s="4" t="s">
        <v>1639</v>
      </c>
      <c r="M442" s="4" t="s">
        <v>1640</v>
      </c>
      <c r="N442" s="5">
        <v>145.19999999999999</v>
      </c>
      <c r="O442" s="4" t="s">
        <v>30</v>
      </c>
      <c r="P442" s="4" t="s">
        <v>40</v>
      </c>
      <c r="Q442" s="5">
        <v>145.19999999999999</v>
      </c>
      <c r="R442" s="6">
        <v>45519</v>
      </c>
    </row>
    <row r="443" spans="1:18" x14ac:dyDescent="0.2">
      <c r="A443" s="4" t="s">
        <v>18</v>
      </c>
      <c r="B443" s="4" t="s">
        <v>1641</v>
      </c>
      <c r="C443" s="4" t="s">
        <v>1642</v>
      </c>
      <c r="D443" s="4" t="s">
        <v>20</v>
      </c>
      <c r="E443" s="4" t="s">
        <v>1643</v>
      </c>
      <c r="F443" s="4" t="s">
        <v>1644</v>
      </c>
      <c r="G443" s="4" t="s">
        <v>1645</v>
      </c>
      <c r="H443" s="4" t="s">
        <v>25</v>
      </c>
      <c r="I443" s="4" t="s">
        <v>26</v>
      </c>
      <c r="J443" s="4" t="s">
        <v>27</v>
      </c>
      <c r="K443" s="4" t="s">
        <v>20</v>
      </c>
      <c r="L443" s="4" t="s">
        <v>1646</v>
      </c>
      <c r="M443" s="4" t="s">
        <v>1043</v>
      </c>
      <c r="N443" s="5">
        <v>133.58000000000001</v>
      </c>
      <c r="O443" s="4" t="s">
        <v>30</v>
      </c>
      <c r="P443" s="4" t="s">
        <v>40</v>
      </c>
      <c r="Q443" s="5">
        <v>133.58000000000001</v>
      </c>
      <c r="R443" s="6">
        <v>45434</v>
      </c>
    </row>
    <row r="444" spans="1:18" x14ac:dyDescent="0.2">
      <c r="A444" s="4" t="s">
        <v>18</v>
      </c>
      <c r="B444" s="4" t="s">
        <v>1647</v>
      </c>
      <c r="C444" s="4" t="s">
        <v>1642</v>
      </c>
      <c r="D444" s="4" t="s">
        <v>20</v>
      </c>
      <c r="E444" s="4" t="s">
        <v>1643</v>
      </c>
      <c r="F444" s="4" t="s">
        <v>1644</v>
      </c>
      <c r="G444" s="4" t="s">
        <v>1645</v>
      </c>
      <c r="H444" s="4" t="s">
        <v>25</v>
      </c>
      <c r="I444" s="4" t="s">
        <v>26</v>
      </c>
      <c r="J444" s="4" t="s">
        <v>27</v>
      </c>
      <c r="K444" s="4" t="s">
        <v>20</v>
      </c>
      <c r="L444" s="4" t="s">
        <v>1646</v>
      </c>
      <c r="M444" s="4" t="s">
        <v>1043</v>
      </c>
      <c r="N444" s="5">
        <v>551.64</v>
      </c>
      <c r="O444" s="4" t="s">
        <v>30</v>
      </c>
      <c r="P444" s="4" t="s">
        <v>40</v>
      </c>
      <c r="Q444" s="5">
        <v>551.64</v>
      </c>
      <c r="R444" s="6">
        <v>45434</v>
      </c>
    </row>
    <row r="445" spans="1:18" x14ac:dyDescent="0.2">
      <c r="A445" s="4" t="s">
        <v>18</v>
      </c>
      <c r="B445" s="4" t="s">
        <v>1648</v>
      </c>
      <c r="C445" s="4" t="s">
        <v>1642</v>
      </c>
      <c r="D445" s="4" t="s">
        <v>20</v>
      </c>
      <c r="E445" s="4" t="s">
        <v>1643</v>
      </c>
      <c r="F445" s="4" t="s">
        <v>1644</v>
      </c>
      <c r="G445" s="4" t="s">
        <v>1645</v>
      </c>
      <c r="H445" s="4" t="s">
        <v>25</v>
      </c>
      <c r="I445" s="4" t="s">
        <v>26</v>
      </c>
      <c r="J445" s="4" t="s">
        <v>27</v>
      </c>
      <c r="K445" s="4" t="s">
        <v>20</v>
      </c>
      <c r="L445" s="4" t="s">
        <v>1646</v>
      </c>
      <c r="M445" s="4" t="s">
        <v>1043</v>
      </c>
      <c r="N445" s="5">
        <v>930.64</v>
      </c>
      <c r="O445" s="4" t="s">
        <v>30</v>
      </c>
      <c r="P445" s="4" t="s">
        <v>40</v>
      </c>
      <c r="Q445" s="5">
        <v>930.64</v>
      </c>
      <c r="R445" s="6">
        <v>45434</v>
      </c>
    </row>
    <row r="446" spans="1:18" x14ac:dyDescent="0.2">
      <c r="A446" s="4" t="s">
        <v>18</v>
      </c>
      <c r="B446" s="4" t="s">
        <v>1649</v>
      </c>
      <c r="C446" s="4" t="s">
        <v>1642</v>
      </c>
      <c r="D446" s="4" t="s">
        <v>20</v>
      </c>
      <c r="E446" s="4" t="s">
        <v>1643</v>
      </c>
      <c r="F446" s="4" t="s">
        <v>1644</v>
      </c>
      <c r="G446" s="4" t="s">
        <v>1645</v>
      </c>
      <c r="H446" s="4" t="s">
        <v>25</v>
      </c>
      <c r="I446" s="4" t="s">
        <v>26</v>
      </c>
      <c r="J446" s="4" t="s">
        <v>27</v>
      </c>
      <c r="K446" s="4" t="s">
        <v>20</v>
      </c>
      <c r="L446" s="4" t="s">
        <v>1646</v>
      </c>
      <c r="M446" s="4" t="s">
        <v>1047</v>
      </c>
      <c r="N446" s="5">
        <v>225.07</v>
      </c>
      <c r="O446" s="4" t="s">
        <v>30</v>
      </c>
      <c r="P446" s="4" t="s">
        <v>40</v>
      </c>
      <c r="Q446" s="5">
        <v>225.07</v>
      </c>
      <c r="R446" s="6">
        <v>45376</v>
      </c>
    </row>
    <row r="447" spans="1:18" x14ac:dyDescent="0.2">
      <c r="A447" s="4" t="s">
        <v>18</v>
      </c>
      <c r="B447" s="4" t="s">
        <v>1650</v>
      </c>
      <c r="C447" s="4" t="s">
        <v>1642</v>
      </c>
      <c r="D447" s="4" t="s">
        <v>20</v>
      </c>
      <c r="E447" s="4" t="s">
        <v>1643</v>
      </c>
      <c r="F447" s="4" t="s">
        <v>1644</v>
      </c>
      <c r="G447" s="4" t="s">
        <v>1645</v>
      </c>
      <c r="H447" s="4" t="s">
        <v>25</v>
      </c>
      <c r="I447" s="4" t="s">
        <v>26</v>
      </c>
      <c r="J447" s="4" t="s">
        <v>27</v>
      </c>
      <c r="K447" s="4" t="s">
        <v>20</v>
      </c>
      <c r="L447" s="4" t="s">
        <v>1646</v>
      </c>
      <c r="M447" s="4" t="s">
        <v>1047</v>
      </c>
      <c r="N447" s="5">
        <v>344.18</v>
      </c>
      <c r="O447" s="4" t="s">
        <v>30</v>
      </c>
      <c r="P447" s="4" t="s">
        <v>40</v>
      </c>
      <c r="Q447" s="5">
        <v>344.18</v>
      </c>
      <c r="R447" s="6">
        <v>45376</v>
      </c>
    </row>
    <row r="448" spans="1:18" x14ac:dyDescent="0.2">
      <c r="A448" s="4" t="s">
        <v>18</v>
      </c>
      <c r="B448" s="4" t="s">
        <v>1651</v>
      </c>
      <c r="C448" s="4" t="s">
        <v>1642</v>
      </c>
      <c r="D448" s="4" t="s">
        <v>20</v>
      </c>
      <c r="E448" s="4" t="s">
        <v>1643</v>
      </c>
      <c r="F448" s="4" t="s">
        <v>1644</v>
      </c>
      <c r="G448" s="4" t="s">
        <v>1645</v>
      </c>
      <c r="H448" s="4" t="s">
        <v>25</v>
      </c>
      <c r="I448" s="4" t="s">
        <v>26</v>
      </c>
      <c r="J448" s="4" t="s">
        <v>27</v>
      </c>
      <c r="K448" s="4" t="s">
        <v>20</v>
      </c>
      <c r="L448" s="4" t="s">
        <v>1646</v>
      </c>
      <c r="M448" s="4" t="s">
        <v>1047</v>
      </c>
      <c r="N448" s="7">
        <v>1875.19</v>
      </c>
      <c r="O448" s="4" t="s">
        <v>30</v>
      </c>
      <c r="P448" s="4" t="s">
        <v>40</v>
      </c>
      <c r="Q448" s="7">
        <v>1875.19</v>
      </c>
      <c r="R448" s="6">
        <v>45376</v>
      </c>
    </row>
    <row r="449" spans="1:18" x14ac:dyDescent="0.2">
      <c r="A449" s="4" t="s">
        <v>18</v>
      </c>
      <c r="B449" s="4" t="s">
        <v>1652</v>
      </c>
      <c r="C449" s="4" t="s">
        <v>1642</v>
      </c>
      <c r="D449" s="4" t="s">
        <v>20</v>
      </c>
      <c r="E449" s="4" t="s">
        <v>1643</v>
      </c>
      <c r="F449" s="4" t="s">
        <v>1644</v>
      </c>
      <c r="G449" s="4" t="s">
        <v>1645</v>
      </c>
      <c r="H449" s="4" t="s">
        <v>25</v>
      </c>
      <c r="I449" s="4" t="s">
        <v>26</v>
      </c>
      <c r="J449" s="4" t="s">
        <v>27</v>
      </c>
      <c r="K449" s="4" t="s">
        <v>20</v>
      </c>
      <c r="L449" s="4" t="s">
        <v>1646</v>
      </c>
      <c r="M449" s="4" t="s">
        <v>1047</v>
      </c>
      <c r="N449" s="5">
        <v>377.52</v>
      </c>
      <c r="O449" s="4" t="s">
        <v>30</v>
      </c>
      <c r="P449" s="4" t="s">
        <v>40</v>
      </c>
      <c r="Q449" s="5">
        <v>377.52</v>
      </c>
      <c r="R449" s="6">
        <v>45376</v>
      </c>
    </row>
    <row r="450" spans="1:18" x14ac:dyDescent="0.2">
      <c r="A450" s="4" t="s">
        <v>18</v>
      </c>
      <c r="B450" s="4" t="s">
        <v>1653</v>
      </c>
      <c r="C450" s="4" t="s">
        <v>1642</v>
      </c>
      <c r="D450" s="4" t="s">
        <v>20</v>
      </c>
      <c r="E450" s="4" t="s">
        <v>1643</v>
      </c>
      <c r="F450" s="4" t="s">
        <v>1644</v>
      </c>
      <c r="G450" s="4" t="s">
        <v>1645</v>
      </c>
      <c r="H450" s="4" t="s">
        <v>25</v>
      </c>
      <c r="I450" s="4" t="s">
        <v>26</v>
      </c>
      <c r="J450" s="4" t="s">
        <v>27</v>
      </c>
      <c r="K450" s="4" t="s">
        <v>20</v>
      </c>
      <c r="L450" s="4" t="s">
        <v>1646</v>
      </c>
      <c r="M450" s="4" t="s">
        <v>1047</v>
      </c>
      <c r="N450" s="5">
        <v>118.68</v>
      </c>
      <c r="O450" s="4" t="s">
        <v>30</v>
      </c>
      <c r="P450" s="4" t="s">
        <v>40</v>
      </c>
      <c r="Q450" s="5">
        <v>118.68</v>
      </c>
      <c r="R450" s="6">
        <v>45376</v>
      </c>
    </row>
    <row r="451" spans="1:18" x14ac:dyDescent="0.2">
      <c r="A451" s="4" t="s">
        <v>18</v>
      </c>
      <c r="B451" s="4" t="s">
        <v>1654</v>
      </c>
      <c r="C451" s="4" t="s">
        <v>1642</v>
      </c>
      <c r="D451" s="4" t="s">
        <v>20</v>
      </c>
      <c r="E451" s="4" t="s">
        <v>1643</v>
      </c>
      <c r="F451" s="4" t="s">
        <v>1644</v>
      </c>
      <c r="G451" s="4" t="s">
        <v>1645</v>
      </c>
      <c r="H451" s="4" t="s">
        <v>25</v>
      </c>
      <c r="I451" s="4" t="s">
        <v>26</v>
      </c>
      <c r="J451" s="4" t="s">
        <v>27</v>
      </c>
      <c r="K451" s="4" t="s">
        <v>20</v>
      </c>
      <c r="L451" s="4" t="s">
        <v>1646</v>
      </c>
      <c r="M451" s="4" t="s">
        <v>1049</v>
      </c>
      <c r="N451" s="7">
        <v>1701.35</v>
      </c>
      <c r="O451" s="4" t="s">
        <v>30</v>
      </c>
      <c r="P451" s="4" t="s">
        <v>40</v>
      </c>
      <c r="Q451" s="7">
        <v>1701.35</v>
      </c>
      <c r="R451" s="6">
        <v>45343</v>
      </c>
    </row>
    <row r="452" spans="1:18" x14ac:dyDescent="0.2">
      <c r="A452" s="4" t="s">
        <v>18</v>
      </c>
      <c r="B452" s="4" t="s">
        <v>1655</v>
      </c>
      <c r="C452" s="4" t="s">
        <v>1642</v>
      </c>
      <c r="D452" s="4" t="s">
        <v>20</v>
      </c>
      <c r="E452" s="4" t="s">
        <v>1643</v>
      </c>
      <c r="F452" s="4" t="s">
        <v>1644</v>
      </c>
      <c r="G452" s="4" t="s">
        <v>1645</v>
      </c>
      <c r="H452" s="4" t="s">
        <v>25</v>
      </c>
      <c r="I452" s="4" t="s">
        <v>26</v>
      </c>
      <c r="J452" s="4" t="s">
        <v>27</v>
      </c>
      <c r="K452" s="4" t="s">
        <v>20</v>
      </c>
      <c r="L452" s="4" t="s">
        <v>1646</v>
      </c>
      <c r="M452" s="4" t="s">
        <v>1049</v>
      </c>
      <c r="N452" s="7">
        <v>4733.87</v>
      </c>
      <c r="O452" s="4" t="s">
        <v>30</v>
      </c>
      <c r="P452" s="4" t="s">
        <v>40</v>
      </c>
      <c r="Q452" s="7">
        <v>4733.87</v>
      </c>
      <c r="R452" s="6">
        <v>45343</v>
      </c>
    </row>
    <row r="453" spans="1:18" x14ac:dyDescent="0.2">
      <c r="A453" s="4" t="s">
        <v>18</v>
      </c>
      <c r="B453" s="4" t="s">
        <v>1656</v>
      </c>
      <c r="C453" s="4" t="s">
        <v>1642</v>
      </c>
      <c r="D453" s="4" t="s">
        <v>20</v>
      </c>
      <c r="E453" s="4" t="s">
        <v>1643</v>
      </c>
      <c r="F453" s="4" t="s">
        <v>1644</v>
      </c>
      <c r="G453" s="4" t="s">
        <v>1645</v>
      </c>
      <c r="H453" s="4" t="s">
        <v>25</v>
      </c>
      <c r="I453" s="4" t="s">
        <v>26</v>
      </c>
      <c r="J453" s="4" t="s">
        <v>27</v>
      </c>
      <c r="K453" s="4" t="s">
        <v>20</v>
      </c>
      <c r="L453" s="4" t="s">
        <v>1646</v>
      </c>
      <c r="M453" s="4" t="s">
        <v>1049</v>
      </c>
      <c r="N453" s="5">
        <v>362.16</v>
      </c>
      <c r="O453" s="4" t="s">
        <v>30</v>
      </c>
      <c r="P453" s="4" t="s">
        <v>40</v>
      </c>
      <c r="Q453" s="5">
        <v>362.16</v>
      </c>
      <c r="R453" s="6">
        <v>45343</v>
      </c>
    </row>
    <row r="454" spans="1:18" x14ac:dyDescent="0.2">
      <c r="A454" s="4" t="s">
        <v>18</v>
      </c>
      <c r="B454" s="4" t="s">
        <v>1657</v>
      </c>
      <c r="C454" s="4" t="s">
        <v>1642</v>
      </c>
      <c r="D454" s="4" t="s">
        <v>20</v>
      </c>
      <c r="E454" s="4" t="s">
        <v>1643</v>
      </c>
      <c r="F454" s="4" t="s">
        <v>1644</v>
      </c>
      <c r="G454" s="4" t="s">
        <v>1645</v>
      </c>
      <c r="H454" s="4" t="s">
        <v>25</v>
      </c>
      <c r="I454" s="4" t="s">
        <v>26</v>
      </c>
      <c r="J454" s="4" t="s">
        <v>27</v>
      </c>
      <c r="K454" s="4" t="s">
        <v>20</v>
      </c>
      <c r="L454" s="4" t="s">
        <v>1646</v>
      </c>
      <c r="M454" s="4" t="s">
        <v>1049</v>
      </c>
      <c r="N454" s="5">
        <v>361.92</v>
      </c>
      <c r="O454" s="4" t="s">
        <v>30</v>
      </c>
      <c r="P454" s="4" t="s">
        <v>40</v>
      </c>
      <c r="Q454" s="5">
        <v>361.92</v>
      </c>
      <c r="R454" s="6">
        <v>45343</v>
      </c>
    </row>
    <row r="455" spans="1:18" x14ac:dyDescent="0.2">
      <c r="A455" s="4" t="s">
        <v>18</v>
      </c>
      <c r="B455" s="4" t="s">
        <v>1658</v>
      </c>
      <c r="C455" s="4" t="s">
        <v>1642</v>
      </c>
      <c r="D455" s="4" t="s">
        <v>20</v>
      </c>
      <c r="E455" s="4" t="s">
        <v>1643</v>
      </c>
      <c r="F455" s="4" t="s">
        <v>1644</v>
      </c>
      <c r="G455" s="4" t="s">
        <v>1645</v>
      </c>
      <c r="H455" s="4" t="s">
        <v>25</v>
      </c>
      <c r="I455" s="4" t="s">
        <v>26</v>
      </c>
      <c r="J455" s="4" t="s">
        <v>27</v>
      </c>
      <c r="K455" s="4" t="s">
        <v>20</v>
      </c>
      <c r="L455" s="4" t="s">
        <v>1646</v>
      </c>
      <c r="M455" s="4" t="s">
        <v>1051</v>
      </c>
      <c r="N455" s="7">
        <v>5665.48</v>
      </c>
      <c r="O455" s="4" t="s">
        <v>30</v>
      </c>
      <c r="P455" s="4" t="s">
        <v>40</v>
      </c>
      <c r="Q455" s="7">
        <v>5665.48</v>
      </c>
      <c r="R455" s="6">
        <v>45320</v>
      </c>
    </row>
    <row r="456" spans="1:18" x14ac:dyDescent="0.2">
      <c r="A456" s="4" t="s">
        <v>18</v>
      </c>
      <c r="B456" s="4" t="s">
        <v>1659</v>
      </c>
      <c r="C456" s="4" t="s">
        <v>1642</v>
      </c>
      <c r="D456" s="4" t="s">
        <v>20</v>
      </c>
      <c r="E456" s="4" t="s">
        <v>1643</v>
      </c>
      <c r="F456" s="4" t="s">
        <v>1644</v>
      </c>
      <c r="G456" s="4" t="s">
        <v>1645</v>
      </c>
      <c r="H456" s="4" t="s">
        <v>25</v>
      </c>
      <c r="I456" s="4" t="s">
        <v>26</v>
      </c>
      <c r="J456" s="4" t="s">
        <v>27</v>
      </c>
      <c r="K456" s="4" t="s">
        <v>20</v>
      </c>
      <c r="L456" s="4" t="s">
        <v>1646</v>
      </c>
      <c r="M456" s="4" t="s">
        <v>1051</v>
      </c>
      <c r="N456" s="5">
        <v>761.12</v>
      </c>
      <c r="O456" s="4" t="s">
        <v>30</v>
      </c>
      <c r="P456" s="4" t="s">
        <v>40</v>
      </c>
      <c r="Q456" s="5">
        <v>761.12</v>
      </c>
      <c r="R456" s="6">
        <v>45320</v>
      </c>
    </row>
    <row r="457" spans="1:18" x14ac:dyDescent="0.2">
      <c r="A457" s="4" t="s">
        <v>18</v>
      </c>
      <c r="B457" s="4" t="s">
        <v>1660</v>
      </c>
      <c r="C457" s="4" t="s">
        <v>1642</v>
      </c>
      <c r="D457" s="4" t="s">
        <v>20</v>
      </c>
      <c r="E457" s="4" t="s">
        <v>1643</v>
      </c>
      <c r="F457" s="4" t="s">
        <v>1644</v>
      </c>
      <c r="G457" s="4" t="s">
        <v>1645</v>
      </c>
      <c r="H457" s="4" t="s">
        <v>25</v>
      </c>
      <c r="I457" s="4" t="s">
        <v>26</v>
      </c>
      <c r="J457" s="4" t="s">
        <v>27</v>
      </c>
      <c r="K457" s="4" t="s">
        <v>20</v>
      </c>
      <c r="L457" s="4" t="s">
        <v>1646</v>
      </c>
      <c r="M457" s="4" t="s">
        <v>1051</v>
      </c>
      <c r="N457" s="7">
        <v>1056.68</v>
      </c>
      <c r="O457" s="4" t="s">
        <v>30</v>
      </c>
      <c r="P457" s="4" t="s">
        <v>40</v>
      </c>
      <c r="Q457" s="7">
        <v>1056.68</v>
      </c>
      <c r="R457" s="6">
        <v>45320</v>
      </c>
    </row>
    <row r="458" spans="1:18" x14ac:dyDescent="0.2">
      <c r="A458" s="4" t="s">
        <v>18</v>
      </c>
      <c r="B458" s="4" t="s">
        <v>1661</v>
      </c>
      <c r="C458" s="4" t="s">
        <v>20</v>
      </c>
      <c r="D458" s="4" t="s">
        <v>1662</v>
      </c>
      <c r="E458" s="4" t="s">
        <v>1663</v>
      </c>
      <c r="F458" s="4" t="s">
        <v>1664</v>
      </c>
      <c r="G458" s="4" t="s">
        <v>817</v>
      </c>
      <c r="H458" s="4" t="s">
        <v>1665</v>
      </c>
      <c r="I458" s="4" t="s">
        <v>732</v>
      </c>
      <c r="J458" s="4" t="s">
        <v>27</v>
      </c>
      <c r="K458" s="4" t="s">
        <v>20</v>
      </c>
      <c r="L458" s="4" t="s">
        <v>1666</v>
      </c>
      <c r="M458" s="4" t="s">
        <v>1667</v>
      </c>
      <c r="N458" s="5">
        <v>105</v>
      </c>
      <c r="O458" s="4" t="s">
        <v>30</v>
      </c>
      <c r="P458" s="4" t="s">
        <v>20</v>
      </c>
      <c r="Q458" s="5">
        <v>105</v>
      </c>
      <c r="R458" s="6">
        <v>45496</v>
      </c>
    </row>
    <row r="459" spans="1:18" x14ac:dyDescent="0.2">
      <c r="A459" s="4" t="s">
        <v>18</v>
      </c>
      <c r="B459" s="4" t="s">
        <v>1668</v>
      </c>
      <c r="C459" s="4" t="s">
        <v>1669</v>
      </c>
      <c r="D459" s="4" t="s">
        <v>20</v>
      </c>
      <c r="E459" s="4" t="s">
        <v>1670</v>
      </c>
      <c r="F459" s="4" t="s">
        <v>1671</v>
      </c>
      <c r="G459" s="4" t="s">
        <v>1672</v>
      </c>
      <c r="H459" s="4" t="s">
        <v>1673</v>
      </c>
      <c r="I459" s="4" t="s">
        <v>1674</v>
      </c>
      <c r="J459" s="4" t="s">
        <v>27</v>
      </c>
      <c r="K459" s="4" t="s">
        <v>20</v>
      </c>
      <c r="L459" s="4" t="s">
        <v>1675</v>
      </c>
      <c r="M459" s="4" t="s">
        <v>1676</v>
      </c>
      <c r="N459" s="5">
        <v>108</v>
      </c>
      <c r="O459" s="4" t="s">
        <v>30</v>
      </c>
      <c r="P459" s="4" t="s">
        <v>40</v>
      </c>
      <c r="Q459" s="5">
        <v>108</v>
      </c>
      <c r="R459" s="6">
        <v>45481</v>
      </c>
    </row>
    <row r="460" spans="1:18" x14ac:dyDescent="0.2">
      <c r="A460" s="4" t="s">
        <v>18</v>
      </c>
      <c r="B460" s="4" t="s">
        <v>1677</v>
      </c>
      <c r="C460" s="4" t="s">
        <v>1669</v>
      </c>
      <c r="D460" s="4" t="s">
        <v>20</v>
      </c>
      <c r="E460" s="4" t="s">
        <v>1670</v>
      </c>
      <c r="F460" s="4" t="s">
        <v>1671</v>
      </c>
      <c r="G460" s="4" t="s">
        <v>1672</v>
      </c>
      <c r="H460" s="4" t="s">
        <v>1673</v>
      </c>
      <c r="I460" s="4" t="s">
        <v>1674</v>
      </c>
      <c r="J460" s="4" t="s">
        <v>27</v>
      </c>
      <c r="K460" s="4" t="s">
        <v>20</v>
      </c>
      <c r="L460" s="4" t="s">
        <v>1675</v>
      </c>
      <c r="M460" s="4" t="s">
        <v>1678</v>
      </c>
      <c r="N460" s="5">
        <v>108</v>
      </c>
      <c r="O460" s="4" t="s">
        <v>30</v>
      </c>
      <c r="P460" s="4" t="s">
        <v>20</v>
      </c>
      <c r="Q460" s="5">
        <v>108</v>
      </c>
      <c r="R460" s="6">
        <v>45385</v>
      </c>
    </row>
    <row r="461" spans="1:18" x14ac:dyDescent="0.2">
      <c r="A461" s="4" t="s">
        <v>18</v>
      </c>
      <c r="B461" s="4" t="s">
        <v>1679</v>
      </c>
      <c r="C461" s="4" t="s">
        <v>1669</v>
      </c>
      <c r="D461" s="4" t="s">
        <v>20</v>
      </c>
      <c r="E461" s="4" t="s">
        <v>1670</v>
      </c>
      <c r="F461" s="4" t="s">
        <v>1671</v>
      </c>
      <c r="G461" s="4" t="s">
        <v>1672</v>
      </c>
      <c r="H461" s="4" t="s">
        <v>1673</v>
      </c>
      <c r="I461" s="4" t="s">
        <v>1674</v>
      </c>
      <c r="J461" s="4" t="s">
        <v>27</v>
      </c>
      <c r="K461" s="4" t="s">
        <v>20</v>
      </c>
      <c r="L461" s="4" t="s">
        <v>1675</v>
      </c>
      <c r="M461" s="4" t="s">
        <v>1680</v>
      </c>
      <c r="N461" s="5">
        <v>108</v>
      </c>
      <c r="O461" s="4" t="s">
        <v>30</v>
      </c>
      <c r="P461" s="4" t="s">
        <v>40</v>
      </c>
      <c r="Q461" s="5">
        <v>108</v>
      </c>
      <c r="R461" s="6">
        <v>45294</v>
      </c>
    </row>
    <row r="462" spans="1:18" x14ac:dyDescent="0.2">
      <c r="A462" s="4" t="s">
        <v>18</v>
      </c>
      <c r="B462" s="4" t="s">
        <v>1681</v>
      </c>
      <c r="C462" s="4" t="s">
        <v>20</v>
      </c>
      <c r="D462" s="4" t="s">
        <v>1682</v>
      </c>
      <c r="E462" s="4" t="s">
        <v>1683</v>
      </c>
      <c r="F462" s="4" t="s">
        <v>69</v>
      </c>
      <c r="G462" s="4" t="s">
        <v>1170</v>
      </c>
      <c r="H462" s="4" t="s">
        <v>71</v>
      </c>
      <c r="I462" s="4" t="s">
        <v>26</v>
      </c>
      <c r="J462" s="4" t="s">
        <v>27</v>
      </c>
      <c r="K462" s="4" t="s">
        <v>20</v>
      </c>
      <c r="L462" s="4" t="s">
        <v>1684</v>
      </c>
      <c r="M462" s="4" t="s">
        <v>1685</v>
      </c>
      <c r="N462" s="5">
        <v>329.47</v>
      </c>
      <c r="O462" s="4" t="s">
        <v>30</v>
      </c>
      <c r="P462" s="4" t="s">
        <v>40</v>
      </c>
      <c r="Q462" s="5">
        <v>329.47</v>
      </c>
      <c r="R462" s="6">
        <v>45512</v>
      </c>
    </row>
    <row r="463" spans="1:18" x14ac:dyDescent="0.2">
      <c r="A463" s="4" t="s">
        <v>18</v>
      </c>
      <c r="B463" s="4" t="s">
        <v>1686</v>
      </c>
      <c r="C463" s="4" t="s">
        <v>20</v>
      </c>
      <c r="D463" s="4" t="s">
        <v>1687</v>
      </c>
      <c r="E463" s="4" t="s">
        <v>1683</v>
      </c>
      <c r="F463" s="4" t="s">
        <v>69</v>
      </c>
      <c r="G463" s="4" t="s">
        <v>1170</v>
      </c>
      <c r="H463" s="4" t="s">
        <v>71</v>
      </c>
      <c r="I463" s="4" t="s">
        <v>26</v>
      </c>
      <c r="J463" s="4" t="s">
        <v>27</v>
      </c>
      <c r="K463" s="4" t="s">
        <v>20</v>
      </c>
      <c r="L463" s="4" t="s">
        <v>1684</v>
      </c>
      <c r="M463" s="4" t="s">
        <v>1688</v>
      </c>
      <c r="N463" s="5">
        <v>177.05</v>
      </c>
      <c r="O463" s="4" t="s">
        <v>30</v>
      </c>
      <c r="P463" s="4" t="s">
        <v>40</v>
      </c>
      <c r="Q463" s="5">
        <v>177.05</v>
      </c>
      <c r="R463" s="6">
        <v>45338</v>
      </c>
    </row>
    <row r="464" spans="1:18" x14ac:dyDescent="0.2">
      <c r="A464" s="4" t="s">
        <v>18</v>
      </c>
      <c r="B464" s="4" t="s">
        <v>1689</v>
      </c>
      <c r="C464" s="4" t="s">
        <v>20</v>
      </c>
      <c r="D464" s="4" t="s">
        <v>1690</v>
      </c>
      <c r="E464" s="4" t="s">
        <v>1691</v>
      </c>
      <c r="F464" s="4" t="s">
        <v>1692</v>
      </c>
      <c r="G464" s="4" t="s">
        <v>399</v>
      </c>
      <c r="H464" s="4" t="s">
        <v>71</v>
      </c>
      <c r="I464" s="4" t="s">
        <v>26</v>
      </c>
      <c r="J464" s="4" t="s">
        <v>27</v>
      </c>
      <c r="K464" s="4" t="s">
        <v>20</v>
      </c>
      <c r="L464" s="4" t="s">
        <v>1693</v>
      </c>
      <c r="M464" s="4" t="s">
        <v>1694</v>
      </c>
      <c r="N464" s="5">
        <v>100</v>
      </c>
      <c r="O464" s="4" t="s">
        <v>30</v>
      </c>
      <c r="P464" s="4" t="s">
        <v>40</v>
      </c>
      <c r="Q464" s="5">
        <v>100</v>
      </c>
      <c r="R464" s="6">
        <v>45520</v>
      </c>
    </row>
    <row r="465" spans="1:18" x14ac:dyDescent="0.2">
      <c r="A465" s="4" t="s">
        <v>18</v>
      </c>
      <c r="B465" s="4" t="s">
        <v>1695</v>
      </c>
      <c r="C465" s="4" t="s">
        <v>20</v>
      </c>
      <c r="D465" s="4" t="s">
        <v>1696</v>
      </c>
      <c r="E465" s="4" t="s">
        <v>1691</v>
      </c>
      <c r="F465" s="4" t="s">
        <v>1692</v>
      </c>
      <c r="G465" s="4" t="s">
        <v>399</v>
      </c>
      <c r="H465" s="4" t="s">
        <v>71</v>
      </c>
      <c r="I465" s="4" t="s">
        <v>26</v>
      </c>
      <c r="J465" s="4" t="s">
        <v>27</v>
      </c>
      <c r="K465" s="4" t="s">
        <v>20</v>
      </c>
      <c r="L465" s="4" t="s">
        <v>1693</v>
      </c>
      <c r="M465" s="4" t="s">
        <v>1697</v>
      </c>
      <c r="N465" s="7">
        <v>1482</v>
      </c>
      <c r="O465" s="4" t="s">
        <v>30</v>
      </c>
      <c r="P465" s="4" t="s">
        <v>40</v>
      </c>
      <c r="Q465" s="7">
        <v>1482</v>
      </c>
      <c r="R465" s="6">
        <v>45495</v>
      </c>
    </row>
    <row r="466" spans="1:18" x14ac:dyDescent="0.2">
      <c r="A466" s="4" t="s">
        <v>18</v>
      </c>
      <c r="B466" s="4" t="s">
        <v>1698</v>
      </c>
      <c r="C466" s="4" t="s">
        <v>20</v>
      </c>
      <c r="D466" s="4" t="s">
        <v>1699</v>
      </c>
      <c r="E466" s="4" t="s">
        <v>1691</v>
      </c>
      <c r="F466" s="4" t="s">
        <v>1692</v>
      </c>
      <c r="G466" s="4" t="s">
        <v>399</v>
      </c>
      <c r="H466" s="4" t="s">
        <v>71</v>
      </c>
      <c r="I466" s="4" t="s">
        <v>26</v>
      </c>
      <c r="J466" s="4" t="s">
        <v>27</v>
      </c>
      <c r="K466" s="4" t="s">
        <v>20</v>
      </c>
      <c r="L466" s="4" t="s">
        <v>1693</v>
      </c>
      <c r="M466" s="4" t="s">
        <v>1700</v>
      </c>
      <c r="N466" s="5">
        <v>68.400000000000006</v>
      </c>
      <c r="O466" s="4" t="s">
        <v>30</v>
      </c>
      <c r="P466" s="4" t="s">
        <v>40</v>
      </c>
      <c r="Q466" s="5">
        <v>68.400000000000006</v>
      </c>
      <c r="R466" s="6">
        <v>45483</v>
      </c>
    </row>
    <row r="467" spans="1:18" x14ac:dyDescent="0.2">
      <c r="A467" s="4" t="s">
        <v>18</v>
      </c>
      <c r="B467" s="4" t="s">
        <v>1701</v>
      </c>
      <c r="C467" s="4" t="s">
        <v>20</v>
      </c>
      <c r="D467" s="4" t="s">
        <v>1702</v>
      </c>
      <c r="E467" s="4" t="s">
        <v>1691</v>
      </c>
      <c r="F467" s="4" t="s">
        <v>1692</v>
      </c>
      <c r="G467" s="4" t="s">
        <v>399</v>
      </c>
      <c r="H467" s="4" t="s">
        <v>71</v>
      </c>
      <c r="I467" s="4" t="s">
        <v>26</v>
      </c>
      <c r="J467" s="4" t="s">
        <v>27</v>
      </c>
      <c r="K467" s="4" t="s">
        <v>20</v>
      </c>
      <c r="L467" s="4" t="s">
        <v>1693</v>
      </c>
      <c r="M467" s="4" t="s">
        <v>1703</v>
      </c>
      <c r="N467" s="5">
        <v>594</v>
      </c>
      <c r="O467" s="4" t="s">
        <v>30</v>
      </c>
      <c r="P467" s="4" t="s">
        <v>20</v>
      </c>
      <c r="Q467" s="5">
        <v>594</v>
      </c>
      <c r="R467" s="6">
        <v>45456</v>
      </c>
    </row>
    <row r="468" spans="1:18" x14ac:dyDescent="0.2">
      <c r="A468" s="4" t="s">
        <v>18</v>
      </c>
      <c r="B468" s="4" t="s">
        <v>1704</v>
      </c>
      <c r="C468" s="4" t="s">
        <v>20</v>
      </c>
      <c r="D468" s="4" t="s">
        <v>1705</v>
      </c>
      <c r="E468" s="4" t="s">
        <v>1691</v>
      </c>
      <c r="F468" s="4" t="s">
        <v>1692</v>
      </c>
      <c r="G468" s="4" t="s">
        <v>399</v>
      </c>
      <c r="H468" s="4" t="s">
        <v>71</v>
      </c>
      <c r="I468" s="4" t="s">
        <v>26</v>
      </c>
      <c r="J468" s="4" t="s">
        <v>27</v>
      </c>
      <c r="K468" s="4" t="s">
        <v>20</v>
      </c>
      <c r="L468" s="4" t="s">
        <v>1693</v>
      </c>
      <c r="M468" s="4" t="s">
        <v>1706</v>
      </c>
      <c r="N468" s="7">
        <v>2995.8</v>
      </c>
      <c r="O468" s="4" t="s">
        <v>30</v>
      </c>
      <c r="P468" s="4" t="s">
        <v>20</v>
      </c>
      <c r="Q468" s="7">
        <v>2995.8</v>
      </c>
      <c r="R468" s="6">
        <v>45456</v>
      </c>
    </row>
    <row r="469" spans="1:18" x14ac:dyDescent="0.2">
      <c r="A469" s="4" t="s">
        <v>18</v>
      </c>
      <c r="B469" s="4" t="s">
        <v>1707</v>
      </c>
      <c r="C469" s="4" t="s">
        <v>20</v>
      </c>
      <c r="D469" s="4" t="s">
        <v>1708</v>
      </c>
      <c r="E469" s="4" t="s">
        <v>1691</v>
      </c>
      <c r="F469" s="4" t="s">
        <v>1692</v>
      </c>
      <c r="G469" s="4" t="s">
        <v>399</v>
      </c>
      <c r="H469" s="4" t="s">
        <v>71</v>
      </c>
      <c r="I469" s="4" t="s">
        <v>26</v>
      </c>
      <c r="J469" s="4" t="s">
        <v>27</v>
      </c>
      <c r="K469" s="4" t="s">
        <v>20</v>
      </c>
      <c r="L469" s="4" t="s">
        <v>1693</v>
      </c>
      <c r="M469" s="4" t="s">
        <v>1709</v>
      </c>
      <c r="N469" s="7">
        <v>1340.19</v>
      </c>
      <c r="O469" s="4" t="s">
        <v>30</v>
      </c>
      <c r="P469" s="4" t="s">
        <v>40</v>
      </c>
      <c r="Q469" s="7">
        <v>1340.19</v>
      </c>
      <c r="R469" s="6">
        <v>45401</v>
      </c>
    </row>
    <row r="470" spans="1:18" x14ac:dyDescent="0.2">
      <c r="A470" s="4" t="s">
        <v>18</v>
      </c>
      <c r="B470" s="4" t="s">
        <v>1710</v>
      </c>
      <c r="C470" s="4" t="s">
        <v>20</v>
      </c>
      <c r="D470" s="4" t="s">
        <v>1711</v>
      </c>
      <c r="E470" s="4" t="s">
        <v>1712</v>
      </c>
      <c r="F470" s="4" t="s">
        <v>1713</v>
      </c>
      <c r="G470" s="4" t="s">
        <v>1714</v>
      </c>
      <c r="H470" s="4" t="s">
        <v>1715</v>
      </c>
      <c r="I470" s="4" t="s">
        <v>1716</v>
      </c>
      <c r="J470" s="4" t="s">
        <v>27</v>
      </c>
      <c r="K470" s="4" t="s">
        <v>20</v>
      </c>
      <c r="L470" s="4" t="s">
        <v>1717</v>
      </c>
      <c r="M470" s="4" t="s">
        <v>1718</v>
      </c>
      <c r="N470" s="5">
        <v>195.06</v>
      </c>
      <c r="O470" s="4" t="s">
        <v>30</v>
      </c>
      <c r="P470" s="4" t="s">
        <v>20</v>
      </c>
      <c r="Q470" s="5">
        <v>195.06</v>
      </c>
      <c r="R470" s="6">
        <v>45384</v>
      </c>
    </row>
    <row r="471" spans="1:18" x14ac:dyDescent="0.2">
      <c r="A471" s="4" t="s">
        <v>18</v>
      </c>
      <c r="B471" s="4" t="s">
        <v>1719</v>
      </c>
      <c r="C471" s="4" t="s">
        <v>20</v>
      </c>
      <c r="D471" s="4" t="s">
        <v>1720</v>
      </c>
      <c r="E471" s="4" t="s">
        <v>22</v>
      </c>
      <c r="F471" s="4" t="s">
        <v>23</v>
      </c>
      <c r="G471" s="4" t="s">
        <v>24</v>
      </c>
      <c r="H471" s="4" t="s">
        <v>25</v>
      </c>
      <c r="I471" s="4" t="s">
        <v>26</v>
      </c>
      <c r="J471" s="4" t="s">
        <v>27</v>
      </c>
      <c r="K471" s="4" t="s">
        <v>20</v>
      </c>
      <c r="L471" s="4" t="s">
        <v>28</v>
      </c>
      <c r="M471" s="4" t="s">
        <v>1721</v>
      </c>
      <c r="N471" s="5">
        <v>225</v>
      </c>
      <c r="O471" s="4" t="s">
        <v>30</v>
      </c>
      <c r="P471" s="4" t="s">
        <v>20</v>
      </c>
      <c r="Q471" s="5">
        <v>225</v>
      </c>
      <c r="R471" s="6">
        <v>45467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5"/>
  <dimension ref="A1"/>
  <sheetViews>
    <sheetView workbookViewId="0"/>
  </sheetViews>
  <sheetFormatPr defaultColWidth="11.42578125" defaultRowHeight="12.75" x14ac:dyDescent="0.2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R471"/>
  <sheetViews>
    <sheetView workbookViewId="0"/>
  </sheetViews>
  <sheetFormatPr defaultColWidth="11.42578125" defaultRowHeight="12.75" x14ac:dyDescent="0.2"/>
  <cols>
    <col min="1" max="1" width="5.7109375" customWidth="1"/>
    <col min="2" max="2" width="11.7109375" customWidth="1"/>
    <col min="3" max="3" width="8.7109375" customWidth="1"/>
    <col min="4" max="4" width="9.7109375" customWidth="1"/>
    <col min="5" max="5" width="51.7109375" customWidth="1"/>
    <col min="6" max="6" width="14.7109375" customWidth="1"/>
    <col min="7" max="7" width="11.7109375" customWidth="1"/>
    <col min="8" max="8" width="10.7109375" customWidth="1"/>
    <col min="9" max="9" width="20.7109375" customWidth="1"/>
    <col min="10" max="10" width="12.7109375" customWidth="1"/>
    <col min="11" max="12" width="10.7109375" customWidth="1"/>
    <col min="13" max="13" width="29.7109375" customWidth="1"/>
    <col min="14" max="14" width="10.7109375" customWidth="1"/>
    <col min="15" max="15" width="4.7109375" customWidth="1"/>
    <col min="16" max="16" width="11.7109375" customWidth="1"/>
    <col min="17" max="17" width="13.7109375" customWidth="1"/>
    <col min="18" max="18" width="9.7109375" customWidth="1"/>
  </cols>
  <sheetData>
    <row r="1" spans="1:18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x14ac:dyDescent="0.2">
      <c r="A2" s="16" t="s">
        <v>18</v>
      </c>
      <c r="B2" s="16" t="s">
        <v>19</v>
      </c>
      <c r="C2" s="16" t="s">
        <v>20</v>
      </c>
      <c r="D2" s="16" t="s">
        <v>21</v>
      </c>
      <c r="E2" s="16" t="s">
        <v>22</v>
      </c>
      <c r="F2" s="16" t="s">
        <v>23</v>
      </c>
      <c r="G2" s="16" t="s">
        <v>24</v>
      </c>
      <c r="H2" s="16" t="s">
        <v>25</v>
      </c>
      <c r="I2" s="16" t="s">
        <v>26</v>
      </c>
      <c r="J2" s="16" t="s">
        <v>27</v>
      </c>
      <c r="K2" s="16" t="s">
        <v>20</v>
      </c>
      <c r="L2" s="16" t="s">
        <v>28</v>
      </c>
      <c r="M2" s="16" t="s">
        <v>29</v>
      </c>
      <c r="N2" s="18">
        <v>960</v>
      </c>
      <c r="O2" s="16" t="s">
        <v>30</v>
      </c>
      <c r="P2" s="16" t="s">
        <v>20</v>
      </c>
      <c r="Q2" s="18">
        <v>960</v>
      </c>
      <c r="R2" s="21">
        <v>45463</v>
      </c>
    </row>
    <row r="3" spans="1:18" x14ac:dyDescent="0.2">
      <c r="A3" s="17" t="s">
        <v>18</v>
      </c>
      <c r="B3" s="17" t="s">
        <v>31</v>
      </c>
      <c r="C3" s="17" t="s">
        <v>20</v>
      </c>
      <c r="D3" s="17" t="s">
        <v>32</v>
      </c>
      <c r="E3" s="17" t="s">
        <v>33</v>
      </c>
      <c r="F3" s="17" t="s">
        <v>34</v>
      </c>
      <c r="G3" s="17" t="s">
        <v>35</v>
      </c>
      <c r="H3" s="17" t="s">
        <v>36</v>
      </c>
      <c r="I3" s="17" t="s">
        <v>37</v>
      </c>
      <c r="J3" s="17" t="s">
        <v>27</v>
      </c>
      <c r="K3" s="17" t="s">
        <v>20</v>
      </c>
      <c r="L3" s="17" t="s">
        <v>38</v>
      </c>
      <c r="M3" s="17" t="s">
        <v>39</v>
      </c>
      <c r="N3" s="19">
        <v>287.44</v>
      </c>
      <c r="O3" s="17" t="s">
        <v>30</v>
      </c>
      <c r="P3" s="17" t="s">
        <v>40</v>
      </c>
      <c r="Q3" s="19">
        <v>287.44</v>
      </c>
      <c r="R3" s="22">
        <v>45411</v>
      </c>
    </row>
    <row r="4" spans="1:18" x14ac:dyDescent="0.2">
      <c r="A4" s="17" t="s">
        <v>18</v>
      </c>
      <c r="B4" s="17" t="s">
        <v>41</v>
      </c>
      <c r="C4" s="17" t="s">
        <v>20</v>
      </c>
      <c r="D4" s="17" t="s">
        <v>42</v>
      </c>
      <c r="E4" s="17" t="s">
        <v>43</v>
      </c>
      <c r="F4" s="17" t="s">
        <v>20</v>
      </c>
      <c r="G4" s="17" t="s">
        <v>44</v>
      </c>
      <c r="H4" s="17" t="s">
        <v>45</v>
      </c>
      <c r="I4" s="17" t="s">
        <v>46</v>
      </c>
      <c r="J4" s="17" t="s">
        <v>27</v>
      </c>
      <c r="K4" s="17" t="s">
        <v>20</v>
      </c>
      <c r="L4" s="17" t="s">
        <v>47</v>
      </c>
      <c r="M4" s="17" t="s">
        <v>48</v>
      </c>
      <c r="N4" s="20">
        <v>5580</v>
      </c>
      <c r="O4" s="17" t="s">
        <v>30</v>
      </c>
      <c r="P4" s="17" t="s">
        <v>20</v>
      </c>
      <c r="Q4" s="20">
        <v>5580</v>
      </c>
      <c r="R4" s="22">
        <v>45392</v>
      </c>
    </row>
    <row r="5" spans="1:18" x14ac:dyDescent="0.2">
      <c r="A5" s="17" t="s">
        <v>18</v>
      </c>
      <c r="B5" s="17" t="s">
        <v>49</v>
      </c>
      <c r="C5" s="17" t="s">
        <v>20</v>
      </c>
      <c r="D5" s="17" t="s">
        <v>50</v>
      </c>
      <c r="E5" s="17" t="s">
        <v>51</v>
      </c>
      <c r="F5" s="17" t="s">
        <v>20</v>
      </c>
      <c r="G5" s="17" t="s">
        <v>52</v>
      </c>
      <c r="H5" s="17" t="s">
        <v>53</v>
      </c>
      <c r="I5" s="17" t="s">
        <v>54</v>
      </c>
      <c r="J5" s="17" t="s">
        <v>27</v>
      </c>
      <c r="K5" s="17" t="s">
        <v>20</v>
      </c>
      <c r="L5" s="17" t="s">
        <v>55</v>
      </c>
      <c r="M5" s="17" t="s">
        <v>56</v>
      </c>
      <c r="N5" s="19">
        <v>479.16</v>
      </c>
      <c r="O5" s="17" t="s">
        <v>30</v>
      </c>
      <c r="P5" s="17" t="s">
        <v>40</v>
      </c>
      <c r="Q5" s="19">
        <v>479.16</v>
      </c>
      <c r="R5" s="22">
        <v>45408</v>
      </c>
    </row>
    <row r="6" spans="1:18" x14ac:dyDescent="0.2">
      <c r="A6" s="17" t="s">
        <v>18</v>
      </c>
      <c r="B6" s="17" t="s">
        <v>57</v>
      </c>
      <c r="C6" s="17" t="s">
        <v>20</v>
      </c>
      <c r="D6" s="17" t="s">
        <v>58</v>
      </c>
      <c r="E6" s="17" t="s">
        <v>59</v>
      </c>
      <c r="F6" s="17" t="s">
        <v>60</v>
      </c>
      <c r="G6" s="17" t="s">
        <v>61</v>
      </c>
      <c r="H6" s="17" t="s">
        <v>62</v>
      </c>
      <c r="I6" s="17" t="s">
        <v>63</v>
      </c>
      <c r="J6" s="17" t="s">
        <v>64</v>
      </c>
      <c r="K6" s="17" t="s">
        <v>20</v>
      </c>
      <c r="L6" s="17" t="s">
        <v>20</v>
      </c>
      <c r="M6" s="17" t="s">
        <v>65</v>
      </c>
      <c r="N6" s="19">
        <v>247.5</v>
      </c>
      <c r="O6" s="17" t="s">
        <v>30</v>
      </c>
      <c r="P6" s="17" t="s">
        <v>20</v>
      </c>
      <c r="Q6" s="19">
        <v>247.5</v>
      </c>
      <c r="R6" s="22">
        <v>45506</v>
      </c>
    </row>
    <row r="7" spans="1:18" x14ac:dyDescent="0.2">
      <c r="A7" s="17" t="s">
        <v>18</v>
      </c>
      <c r="B7" s="17" t="s">
        <v>66</v>
      </c>
      <c r="C7" s="17" t="s">
        <v>20</v>
      </c>
      <c r="D7" s="17" t="s">
        <v>67</v>
      </c>
      <c r="E7" s="17" t="s">
        <v>68</v>
      </c>
      <c r="F7" s="17" t="s">
        <v>69</v>
      </c>
      <c r="G7" s="17" t="s">
        <v>70</v>
      </c>
      <c r="H7" s="17" t="s">
        <v>71</v>
      </c>
      <c r="I7" s="17" t="s">
        <v>26</v>
      </c>
      <c r="J7" s="17" t="s">
        <v>27</v>
      </c>
      <c r="K7" s="17" t="s">
        <v>20</v>
      </c>
      <c r="L7" s="17" t="s">
        <v>72</v>
      </c>
      <c r="M7" s="17" t="s">
        <v>73</v>
      </c>
      <c r="N7" s="19">
        <v>855</v>
      </c>
      <c r="O7" s="17" t="s">
        <v>30</v>
      </c>
      <c r="P7" s="17" t="s">
        <v>40</v>
      </c>
      <c r="Q7" s="19">
        <v>855</v>
      </c>
      <c r="R7" s="22">
        <v>45334</v>
      </c>
    </row>
    <row r="8" spans="1:18" x14ac:dyDescent="0.2">
      <c r="A8" s="17" t="s">
        <v>18</v>
      </c>
      <c r="B8" s="17" t="s">
        <v>74</v>
      </c>
      <c r="C8" s="17" t="s">
        <v>75</v>
      </c>
      <c r="D8" s="17" t="s">
        <v>20</v>
      </c>
      <c r="E8" s="17" t="s">
        <v>76</v>
      </c>
      <c r="F8" s="17" t="s">
        <v>77</v>
      </c>
      <c r="G8" s="17" t="s">
        <v>78</v>
      </c>
      <c r="H8" s="17" t="s">
        <v>79</v>
      </c>
      <c r="I8" s="17" t="s">
        <v>80</v>
      </c>
      <c r="J8" s="17" t="s">
        <v>27</v>
      </c>
      <c r="K8" s="17" t="s">
        <v>20</v>
      </c>
      <c r="L8" s="17" t="s">
        <v>81</v>
      </c>
      <c r="M8" s="17" t="s">
        <v>82</v>
      </c>
      <c r="N8" s="20">
        <v>1447</v>
      </c>
      <c r="O8" s="17" t="s">
        <v>30</v>
      </c>
      <c r="P8" s="17" t="s">
        <v>40</v>
      </c>
      <c r="Q8" s="20">
        <v>1447</v>
      </c>
      <c r="R8" s="22">
        <v>45474</v>
      </c>
    </row>
    <row r="9" spans="1:18" x14ac:dyDescent="0.2">
      <c r="A9" s="17" t="s">
        <v>18</v>
      </c>
      <c r="B9" s="17" t="s">
        <v>83</v>
      </c>
      <c r="C9" s="17" t="s">
        <v>84</v>
      </c>
      <c r="D9" s="17" t="s">
        <v>20</v>
      </c>
      <c r="E9" s="17" t="s">
        <v>76</v>
      </c>
      <c r="F9" s="17" t="s">
        <v>77</v>
      </c>
      <c r="G9" s="17" t="s">
        <v>78</v>
      </c>
      <c r="H9" s="17" t="s">
        <v>79</v>
      </c>
      <c r="I9" s="17" t="s">
        <v>80</v>
      </c>
      <c r="J9" s="17" t="s">
        <v>27</v>
      </c>
      <c r="K9" s="17" t="s">
        <v>20</v>
      </c>
      <c r="L9" s="17" t="s">
        <v>81</v>
      </c>
      <c r="M9" s="17" t="s">
        <v>85</v>
      </c>
      <c r="N9" s="19">
        <v>752</v>
      </c>
      <c r="O9" s="17" t="s">
        <v>30</v>
      </c>
      <c r="P9" s="17" t="s">
        <v>40</v>
      </c>
      <c r="Q9" s="19">
        <v>752</v>
      </c>
      <c r="R9" s="22">
        <v>45474</v>
      </c>
    </row>
    <row r="10" spans="1:18" x14ac:dyDescent="0.2">
      <c r="A10" s="17" t="s">
        <v>18</v>
      </c>
      <c r="B10" s="17" t="s">
        <v>86</v>
      </c>
      <c r="C10" s="17" t="s">
        <v>84</v>
      </c>
      <c r="D10" s="17" t="s">
        <v>20</v>
      </c>
      <c r="E10" s="17" t="s">
        <v>76</v>
      </c>
      <c r="F10" s="17" t="s">
        <v>77</v>
      </c>
      <c r="G10" s="17" t="s">
        <v>78</v>
      </c>
      <c r="H10" s="17" t="s">
        <v>79</v>
      </c>
      <c r="I10" s="17" t="s">
        <v>80</v>
      </c>
      <c r="J10" s="17" t="s">
        <v>27</v>
      </c>
      <c r="K10" s="17" t="s">
        <v>20</v>
      </c>
      <c r="L10" s="17" t="s">
        <v>81</v>
      </c>
      <c r="M10" s="17" t="s">
        <v>87</v>
      </c>
      <c r="N10" s="19">
        <v>752</v>
      </c>
      <c r="O10" s="17" t="s">
        <v>30</v>
      </c>
      <c r="P10" s="17" t="s">
        <v>40</v>
      </c>
      <c r="Q10" s="19">
        <v>752</v>
      </c>
      <c r="R10" s="22">
        <v>45446</v>
      </c>
    </row>
    <row r="11" spans="1:18" x14ac:dyDescent="0.2">
      <c r="A11" s="17" t="s">
        <v>18</v>
      </c>
      <c r="B11" s="17" t="s">
        <v>88</v>
      </c>
      <c r="C11" s="17" t="s">
        <v>75</v>
      </c>
      <c r="D11" s="17" t="s">
        <v>20</v>
      </c>
      <c r="E11" s="17" t="s">
        <v>76</v>
      </c>
      <c r="F11" s="17" t="s">
        <v>77</v>
      </c>
      <c r="G11" s="17" t="s">
        <v>78</v>
      </c>
      <c r="H11" s="17" t="s">
        <v>79</v>
      </c>
      <c r="I11" s="17" t="s">
        <v>80</v>
      </c>
      <c r="J11" s="17" t="s">
        <v>27</v>
      </c>
      <c r="K11" s="17" t="s">
        <v>20</v>
      </c>
      <c r="L11" s="17" t="s">
        <v>81</v>
      </c>
      <c r="M11" s="17" t="s">
        <v>89</v>
      </c>
      <c r="N11" s="20">
        <v>1447</v>
      </c>
      <c r="O11" s="17" t="s">
        <v>30</v>
      </c>
      <c r="P11" s="17" t="s">
        <v>40</v>
      </c>
      <c r="Q11" s="20">
        <v>1447</v>
      </c>
      <c r="R11" s="22">
        <v>45446</v>
      </c>
    </row>
    <row r="12" spans="1:18" x14ac:dyDescent="0.2">
      <c r="A12" s="17" t="s">
        <v>18</v>
      </c>
      <c r="B12" s="17" t="s">
        <v>90</v>
      </c>
      <c r="C12" s="17" t="s">
        <v>84</v>
      </c>
      <c r="D12" s="17" t="s">
        <v>20</v>
      </c>
      <c r="E12" s="17" t="s">
        <v>76</v>
      </c>
      <c r="F12" s="17" t="s">
        <v>77</v>
      </c>
      <c r="G12" s="17" t="s">
        <v>78</v>
      </c>
      <c r="H12" s="17" t="s">
        <v>79</v>
      </c>
      <c r="I12" s="17" t="s">
        <v>80</v>
      </c>
      <c r="J12" s="17" t="s">
        <v>27</v>
      </c>
      <c r="K12" s="17" t="s">
        <v>20</v>
      </c>
      <c r="L12" s="17" t="s">
        <v>81</v>
      </c>
      <c r="M12" s="17" t="s">
        <v>91</v>
      </c>
      <c r="N12" s="19">
        <v>752</v>
      </c>
      <c r="O12" s="17" t="s">
        <v>30</v>
      </c>
      <c r="P12" s="17" t="s">
        <v>40</v>
      </c>
      <c r="Q12" s="19">
        <v>752</v>
      </c>
      <c r="R12" s="22">
        <v>45414</v>
      </c>
    </row>
    <row r="13" spans="1:18" x14ac:dyDescent="0.2">
      <c r="A13" s="17" t="s">
        <v>18</v>
      </c>
      <c r="B13" s="17" t="s">
        <v>92</v>
      </c>
      <c r="C13" s="17" t="s">
        <v>75</v>
      </c>
      <c r="D13" s="17" t="s">
        <v>20</v>
      </c>
      <c r="E13" s="17" t="s">
        <v>76</v>
      </c>
      <c r="F13" s="17" t="s">
        <v>77</v>
      </c>
      <c r="G13" s="17" t="s">
        <v>78</v>
      </c>
      <c r="H13" s="17" t="s">
        <v>79</v>
      </c>
      <c r="I13" s="17" t="s">
        <v>80</v>
      </c>
      <c r="J13" s="17" t="s">
        <v>27</v>
      </c>
      <c r="K13" s="17" t="s">
        <v>20</v>
      </c>
      <c r="L13" s="17" t="s">
        <v>81</v>
      </c>
      <c r="M13" s="17" t="s">
        <v>93</v>
      </c>
      <c r="N13" s="20">
        <v>1447</v>
      </c>
      <c r="O13" s="17" t="s">
        <v>30</v>
      </c>
      <c r="P13" s="17" t="s">
        <v>40</v>
      </c>
      <c r="Q13" s="20">
        <v>1447</v>
      </c>
      <c r="R13" s="22">
        <v>45414</v>
      </c>
    </row>
    <row r="14" spans="1:18" x14ac:dyDescent="0.2">
      <c r="A14" s="17" t="s">
        <v>18</v>
      </c>
      <c r="B14" s="17" t="s">
        <v>94</v>
      </c>
      <c r="C14" s="17" t="s">
        <v>75</v>
      </c>
      <c r="D14" s="17" t="s">
        <v>20</v>
      </c>
      <c r="E14" s="17" t="s">
        <v>76</v>
      </c>
      <c r="F14" s="17" t="s">
        <v>77</v>
      </c>
      <c r="G14" s="17" t="s">
        <v>78</v>
      </c>
      <c r="H14" s="17" t="s">
        <v>79</v>
      </c>
      <c r="I14" s="17" t="s">
        <v>80</v>
      </c>
      <c r="J14" s="17" t="s">
        <v>27</v>
      </c>
      <c r="K14" s="17" t="s">
        <v>20</v>
      </c>
      <c r="L14" s="17" t="s">
        <v>81</v>
      </c>
      <c r="M14" s="17" t="s">
        <v>95</v>
      </c>
      <c r="N14" s="20">
        <v>1447</v>
      </c>
      <c r="O14" s="17" t="s">
        <v>30</v>
      </c>
      <c r="P14" s="17" t="s">
        <v>40</v>
      </c>
      <c r="Q14" s="20">
        <v>1447</v>
      </c>
      <c r="R14" s="22">
        <v>45384</v>
      </c>
    </row>
    <row r="15" spans="1:18" x14ac:dyDescent="0.2">
      <c r="A15" s="17" t="s">
        <v>18</v>
      </c>
      <c r="B15" s="17" t="s">
        <v>96</v>
      </c>
      <c r="C15" s="17" t="s">
        <v>84</v>
      </c>
      <c r="D15" s="17" t="s">
        <v>20</v>
      </c>
      <c r="E15" s="17" t="s">
        <v>76</v>
      </c>
      <c r="F15" s="17" t="s">
        <v>77</v>
      </c>
      <c r="G15" s="17" t="s">
        <v>78</v>
      </c>
      <c r="H15" s="17" t="s">
        <v>79</v>
      </c>
      <c r="I15" s="17" t="s">
        <v>80</v>
      </c>
      <c r="J15" s="17" t="s">
        <v>27</v>
      </c>
      <c r="K15" s="17" t="s">
        <v>20</v>
      </c>
      <c r="L15" s="17" t="s">
        <v>81</v>
      </c>
      <c r="M15" s="17" t="s">
        <v>97</v>
      </c>
      <c r="N15" s="19">
        <v>752</v>
      </c>
      <c r="O15" s="17" t="s">
        <v>30</v>
      </c>
      <c r="P15" s="17" t="s">
        <v>40</v>
      </c>
      <c r="Q15" s="19">
        <v>752</v>
      </c>
      <c r="R15" s="22">
        <v>45384</v>
      </c>
    </row>
    <row r="16" spans="1:18" x14ac:dyDescent="0.2">
      <c r="A16" s="17" t="s">
        <v>18</v>
      </c>
      <c r="B16" s="17" t="s">
        <v>98</v>
      </c>
      <c r="C16" s="17" t="s">
        <v>84</v>
      </c>
      <c r="D16" s="17" t="s">
        <v>20</v>
      </c>
      <c r="E16" s="17" t="s">
        <v>76</v>
      </c>
      <c r="F16" s="17" t="s">
        <v>77</v>
      </c>
      <c r="G16" s="17" t="s">
        <v>78</v>
      </c>
      <c r="H16" s="17" t="s">
        <v>79</v>
      </c>
      <c r="I16" s="17" t="s">
        <v>80</v>
      </c>
      <c r="J16" s="17" t="s">
        <v>27</v>
      </c>
      <c r="K16" s="17" t="s">
        <v>20</v>
      </c>
      <c r="L16" s="17" t="s">
        <v>81</v>
      </c>
      <c r="M16" s="17" t="s">
        <v>99</v>
      </c>
      <c r="N16" s="19">
        <v>752</v>
      </c>
      <c r="O16" s="17" t="s">
        <v>30</v>
      </c>
      <c r="P16" s="17" t="s">
        <v>40</v>
      </c>
      <c r="Q16" s="19">
        <v>752</v>
      </c>
      <c r="R16" s="22">
        <v>45355</v>
      </c>
    </row>
    <row r="17" spans="1:18" x14ac:dyDescent="0.2">
      <c r="A17" s="17" t="s">
        <v>18</v>
      </c>
      <c r="B17" s="17" t="s">
        <v>100</v>
      </c>
      <c r="C17" s="17" t="s">
        <v>75</v>
      </c>
      <c r="D17" s="17" t="s">
        <v>20</v>
      </c>
      <c r="E17" s="17" t="s">
        <v>76</v>
      </c>
      <c r="F17" s="17" t="s">
        <v>77</v>
      </c>
      <c r="G17" s="17" t="s">
        <v>78</v>
      </c>
      <c r="H17" s="17" t="s">
        <v>79</v>
      </c>
      <c r="I17" s="17" t="s">
        <v>80</v>
      </c>
      <c r="J17" s="17" t="s">
        <v>27</v>
      </c>
      <c r="K17" s="17" t="s">
        <v>20</v>
      </c>
      <c r="L17" s="17" t="s">
        <v>81</v>
      </c>
      <c r="M17" s="17" t="s">
        <v>101</v>
      </c>
      <c r="N17" s="20">
        <v>1447</v>
      </c>
      <c r="O17" s="17" t="s">
        <v>30</v>
      </c>
      <c r="P17" s="17" t="s">
        <v>40</v>
      </c>
      <c r="Q17" s="20">
        <v>1447</v>
      </c>
      <c r="R17" s="22">
        <v>45355</v>
      </c>
    </row>
    <row r="18" spans="1:18" x14ac:dyDescent="0.2">
      <c r="A18" s="17" t="s">
        <v>18</v>
      </c>
      <c r="B18" s="17" t="s">
        <v>102</v>
      </c>
      <c r="C18" s="17" t="s">
        <v>75</v>
      </c>
      <c r="D18" s="17" t="s">
        <v>20</v>
      </c>
      <c r="E18" s="17" t="s">
        <v>76</v>
      </c>
      <c r="F18" s="17" t="s">
        <v>77</v>
      </c>
      <c r="G18" s="17" t="s">
        <v>78</v>
      </c>
      <c r="H18" s="17" t="s">
        <v>79</v>
      </c>
      <c r="I18" s="17" t="s">
        <v>80</v>
      </c>
      <c r="J18" s="17" t="s">
        <v>27</v>
      </c>
      <c r="K18" s="17" t="s">
        <v>20</v>
      </c>
      <c r="L18" s="17" t="s">
        <v>81</v>
      </c>
      <c r="M18" s="17" t="s">
        <v>103</v>
      </c>
      <c r="N18" s="20">
        <v>1447</v>
      </c>
      <c r="O18" s="17" t="s">
        <v>30</v>
      </c>
      <c r="P18" s="17" t="s">
        <v>40</v>
      </c>
      <c r="Q18" s="20">
        <v>1447</v>
      </c>
      <c r="R18" s="22">
        <v>45323</v>
      </c>
    </row>
    <row r="19" spans="1:18" x14ac:dyDescent="0.2">
      <c r="A19" s="17" t="s">
        <v>18</v>
      </c>
      <c r="B19" s="17" t="s">
        <v>104</v>
      </c>
      <c r="C19" s="17" t="s">
        <v>84</v>
      </c>
      <c r="D19" s="17" t="s">
        <v>20</v>
      </c>
      <c r="E19" s="17" t="s">
        <v>76</v>
      </c>
      <c r="F19" s="17" t="s">
        <v>77</v>
      </c>
      <c r="G19" s="17" t="s">
        <v>78</v>
      </c>
      <c r="H19" s="17" t="s">
        <v>79</v>
      </c>
      <c r="I19" s="17" t="s">
        <v>80</v>
      </c>
      <c r="J19" s="17" t="s">
        <v>27</v>
      </c>
      <c r="K19" s="17" t="s">
        <v>20</v>
      </c>
      <c r="L19" s="17" t="s">
        <v>81</v>
      </c>
      <c r="M19" s="17" t="s">
        <v>105</v>
      </c>
      <c r="N19" s="19">
        <v>752</v>
      </c>
      <c r="O19" s="17" t="s">
        <v>30</v>
      </c>
      <c r="P19" s="17" t="s">
        <v>40</v>
      </c>
      <c r="Q19" s="19">
        <v>752</v>
      </c>
      <c r="R19" s="22">
        <v>45323</v>
      </c>
    </row>
    <row r="20" spans="1:18" x14ac:dyDescent="0.2">
      <c r="A20" s="17" t="s">
        <v>18</v>
      </c>
      <c r="B20" s="17" t="s">
        <v>106</v>
      </c>
      <c r="C20" s="17" t="s">
        <v>75</v>
      </c>
      <c r="D20" s="17" t="s">
        <v>20</v>
      </c>
      <c r="E20" s="17" t="s">
        <v>76</v>
      </c>
      <c r="F20" s="17" t="s">
        <v>77</v>
      </c>
      <c r="G20" s="17" t="s">
        <v>78</v>
      </c>
      <c r="H20" s="17" t="s">
        <v>79</v>
      </c>
      <c r="I20" s="17" t="s">
        <v>80</v>
      </c>
      <c r="J20" s="17" t="s">
        <v>27</v>
      </c>
      <c r="K20" s="17" t="s">
        <v>20</v>
      </c>
      <c r="L20" s="17" t="s">
        <v>81</v>
      </c>
      <c r="M20" s="17" t="s">
        <v>107</v>
      </c>
      <c r="N20" s="20">
        <v>1447</v>
      </c>
      <c r="O20" s="17" t="s">
        <v>30</v>
      </c>
      <c r="P20" s="17" t="s">
        <v>40</v>
      </c>
      <c r="Q20" s="20">
        <v>1447</v>
      </c>
      <c r="R20" s="22">
        <v>45314</v>
      </c>
    </row>
    <row r="21" spans="1:18" x14ac:dyDescent="0.2">
      <c r="A21" s="17" t="s">
        <v>18</v>
      </c>
      <c r="B21" s="17" t="s">
        <v>108</v>
      </c>
      <c r="C21" s="17" t="s">
        <v>84</v>
      </c>
      <c r="D21" s="17" t="s">
        <v>20</v>
      </c>
      <c r="E21" s="17" t="s">
        <v>76</v>
      </c>
      <c r="F21" s="17" t="s">
        <v>77</v>
      </c>
      <c r="G21" s="17" t="s">
        <v>78</v>
      </c>
      <c r="H21" s="17" t="s">
        <v>79</v>
      </c>
      <c r="I21" s="17" t="s">
        <v>80</v>
      </c>
      <c r="J21" s="17" t="s">
        <v>27</v>
      </c>
      <c r="K21" s="17" t="s">
        <v>20</v>
      </c>
      <c r="L21" s="17" t="s">
        <v>81</v>
      </c>
      <c r="M21" s="17" t="s">
        <v>109</v>
      </c>
      <c r="N21" s="19">
        <v>752</v>
      </c>
      <c r="O21" s="17" t="s">
        <v>30</v>
      </c>
      <c r="P21" s="17" t="s">
        <v>40</v>
      </c>
      <c r="Q21" s="19">
        <v>752</v>
      </c>
      <c r="R21" s="22">
        <v>45314</v>
      </c>
    </row>
    <row r="22" spans="1:18" x14ac:dyDescent="0.2">
      <c r="A22" s="17" t="s">
        <v>18</v>
      </c>
      <c r="B22" s="17" t="s">
        <v>110</v>
      </c>
      <c r="C22" s="17" t="s">
        <v>111</v>
      </c>
      <c r="D22" s="17" t="s">
        <v>20</v>
      </c>
      <c r="E22" s="17" t="s">
        <v>112</v>
      </c>
      <c r="F22" s="17" t="s">
        <v>113</v>
      </c>
      <c r="G22" s="17" t="s">
        <v>114</v>
      </c>
      <c r="H22" s="17" t="s">
        <v>115</v>
      </c>
      <c r="I22" s="17" t="s">
        <v>116</v>
      </c>
      <c r="J22" s="17" t="s">
        <v>27</v>
      </c>
      <c r="K22" s="17" t="s">
        <v>20</v>
      </c>
      <c r="L22" s="17" t="s">
        <v>117</v>
      </c>
      <c r="M22" s="17" t="s">
        <v>118</v>
      </c>
      <c r="N22" s="20">
        <v>102726.71</v>
      </c>
      <c r="O22" s="17" t="s">
        <v>30</v>
      </c>
      <c r="P22" s="17" t="s">
        <v>20</v>
      </c>
      <c r="Q22" s="20">
        <v>102726.71</v>
      </c>
      <c r="R22" s="22">
        <v>45469</v>
      </c>
    </row>
    <row r="23" spans="1:18" x14ac:dyDescent="0.2">
      <c r="A23" s="17" t="s">
        <v>18</v>
      </c>
      <c r="B23" s="17" t="s">
        <v>119</v>
      </c>
      <c r="C23" s="17" t="s">
        <v>20</v>
      </c>
      <c r="D23" s="17" t="s">
        <v>120</v>
      </c>
      <c r="E23" s="17" t="s">
        <v>112</v>
      </c>
      <c r="F23" s="17" t="s">
        <v>113</v>
      </c>
      <c r="G23" s="17" t="s">
        <v>114</v>
      </c>
      <c r="H23" s="17" t="s">
        <v>115</v>
      </c>
      <c r="I23" s="17" t="s">
        <v>116</v>
      </c>
      <c r="J23" s="17" t="s">
        <v>27</v>
      </c>
      <c r="K23" s="17" t="s">
        <v>20</v>
      </c>
      <c r="L23" s="17" t="s">
        <v>117</v>
      </c>
      <c r="M23" s="17" t="s">
        <v>121</v>
      </c>
      <c r="N23" s="20">
        <v>5703.79</v>
      </c>
      <c r="O23" s="17" t="s">
        <v>30</v>
      </c>
      <c r="P23" s="17" t="s">
        <v>40</v>
      </c>
      <c r="Q23" s="20">
        <v>5703.79</v>
      </c>
      <c r="R23" s="22">
        <v>45453</v>
      </c>
    </row>
    <row r="24" spans="1:18" x14ac:dyDescent="0.2">
      <c r="A24" s="17" t="s">
        <v>18</v>
      </c>
      <c r="B24" s="17" t="s">
        <v>122</v>
      </c>
      <c r="C24" s="17" t="s">
        <v>123</v>
      </c>
      <c r="D24" s="17" t="s">
        <v>20</v>
      </c>
      <c r="E24" s="17" t="s">
        <v>112</v>
      </c>
      <c r="F24" s="17" t="s">
        <v>113</v>
      </c>
      <c r="G24" s="17" t="s">
        <v>114</v>
      </c>
      <c r="H24" s="17" t="s">
        <v>115</v>
      </c>
      <c r="I24" s="17" t="s">
        <v>116</v>
      </c>
      <c r="J24" s="17" t="s">
        <v>27</v>
      </c>
      <c r="K24" s="17" t="s">
        <v>20</v>
      </c>
      <c r="L24" s="17" t="s">
        <v>117</v>
      </c>
      <c r="M24" s="17" t="s">
        <v>124</v>
      </c>
      <c r="N24" s="20">
        <v>31979.78</v>
      </c>
      <c r="O24" s="17" t="s">
        <v>30</v>
      </c>
      <c r="P24" s="17" t="s">
        <v>40</v>
      </c>
      <c r="Q24" s="20">
        <v>31979.78</v>
      </c>
      <c r="R24" s="22">
        <v>45428</v>
      </c>
    </row>
    <row r="25" spans="1:18" x14ac:dyDescent="0.2">
      <c r="A25" s="17" t="s">
        <v>18</v>
      </c>
      <c r="B25" s="17" t="s">
        <v>125</v>
      </c>
      <c r="C25" s="17" t="s">
        <v>126</v>
      </c>
      <c r="D25" s="17" t="s">
        <v>20</v>
      </c>
      <c r="E25" s="17" t="s">
        <v>127</v>
      </c>
      <c r="F25" s="17" t="s">
        <v>128</v>
      </c>
      <c r="G25" s="17" t="s">
        <v>129</v>
      </c>
      <c r="H25" s="17" t="s">
        <v>71</v>
      </c>
      <c r="I25" s="17" t="s">
        <v>26</v>
      </c>
      <c r="J25" s="17" t="s">
        <v>27</v>
      </c>
      <c r="K25" s="17" t="s">
        <v>20</v>
      </c>
      <c r="L25" s="17" t="s">
        <v>130</v>
      </c>
      <c r="M25" s="17" t="s">
        <v>131</v>
      </c>
      <c r="N25" s="19">
        <v>28.8</v>
      </c>
      <c r="O25" s="17" t="s">
        <v>30</v>
      </c>
      <c r="P25" s="17" t="s">
        <v>40</v>
      </c>
      <c r="Q25" s="19">
        <v>28.8</v>
      </c>
      <c r="R25" s="22">
        <v>45523</v>
      </c>
    </row>
    <row r="26" spans="1:18" x14ac:dyDescent="0.2">
      <c r="A26" s="17" t="s">
        <v>18</v>
      </c>
      <c r="B26" s="17" t="s">
        <v>132</v>
      </c>
      <c r="C26" s="17" t="s">
        <v>126</v>
      </c>
      <c r="D26" s="17" t="s">
        <v>20</v>
      </c>
      <c r="E26" s="17" t="s">
        <v>127</v>
      </c>
      <c r="F26" s="17" t="s">
        <v>128</v>
      </c>
      <c r="G26" s="17" t="s">
        <v>129</v>
      </c>
      <c r="H26" s="17" t="s">
        <v>71</v>
      </c>
      <c r="I26" s="17" t="s">
        <v>26</v>
      </c>
      <c r="J26" s="17" t="s">
        <v>27</v>
      </c>
      <c r="K26" s="17" t="s">
        <v>20</v>
      </c>
      <c r="L26" s="17" t="s">
        <v>130</v>
      </c>
      <c r="M26" s="17" t="s">
        <v>133</v>
      </c>
      <c r="N26" s="19">
        <v>23.4</v>
      </c>
      <c r="O26" s="17" t="s">
        <v>30</v>
      </c>
      <c r="P26" s="17" t="s">
        <v>40</v>
      </c>
      <c r="Q26" s="19">
        <v>23.4</v>
      </c>
      <c r="R26" s="22">
        <v>45488</v>
      </c>
    </row>
    <row r="27" spans="1:18" x14ac:dyDescent="0.2">
      <c r="A27" s="17" t="s">
        <v>18</v>
      </c>
      <c r="B27" s="17" t="s">
        <v>134</v>
      </c>
      <c r="C27" s="17" t="s">
        <v>126</v>
      </c>
      <c r="D27" s="17" t="s">
        <v>20</v>
      </c>
      <c r="E27" s="17" t="s">
        <v>127</v>
      </c>
      <c r="F27" s="17" t="s">
        <v>128</v>
      </c>
      <c r="G27" s="17" t="s">
        <v>129</v>
      </c>
      <c r="H27" s="17" t="s">
        <v>71</v>
      </c>
      <c r="I27" s="17" t="s">
        <v>26</v>
      </c>
      <c r="J27" s="17" t="s">
        <v>27</v>
      </c>
      <c r="K27" s="17" t="s">
        <v>20</v>
      </c>
      <c r="L27" s="17" t="s">
        <v>130</v>
      </c>
      <c r="M27" s="17" t="s">
        <v>135</v>
      </c>
      <c r="N27" s="19">
        <v>50.4</v>
      </c>
      <c r="O27" s="17" t="s">
        <v>30</v>
      </c>
      <c r="P27" s="17" t="s">
        <v>20</v>
      </c>
      <c r="Q27" s="19">
        <v>50.4</v>
      </c>
      <c r="R27" s="22">
        <v>45460</v>
      </c>
    </row>
    <row r="28" spans="1:18" x14ac:dyDescent="0.2">
      <c r="A28" s="17" t="s">
        <v>18</v>
      </c>
      <c r="B28" s="17" t="s">
        <v>136</v>
      </c>
      <c r="C28" s="17" t="s">
        <v>20</v>
      </c>
      <c r="D28" s="17" t="s">
        <v>137</v>
      </c>
      <c r="E28" s="17" t="s">
        <v>138</v>
      </c>
      <c r="F28" s="17" t="s">
        <v>139</v>
      </c>
      <c r="G28" s="17" t="s">
        <v>140</v>
      </c>
      <c r="H28" s="17" t="s">
        <v>141</v>
      </c>
      <c r="I28" s="17" t="s">
        <v>142</v>
      </c>
      <c r="J28" s="17" t="s">
        <v>27</v>
      </c>
      <c r="K28" s="17" t="s">
        <v>20</v>
      </c>
      <c r="L28" s="17" t="s">
        <v>143</v>
      </c>
      <c r="M28" s="17" t="s">
        <v>144</v>
      </c>
      <c r="N28" s="19">
        <v>227.99</v>
      </c>
      <c r="O28" s="17" t="s">
        <v>30</v>
      </c>
      <c r="P28" s="17" t="s">
        <v>40</v>
      </c>
      <c r="Q28" s="19">
        <v>227.99</v>
      </c>
      <c r="R28" s="22">
        <v>45471</v>
      </c>
    </row>
    <row r="29" spans="1:18" x14ac:dyDescent="0.2">
      <c r="A29" s="17" t="s">
        <v>18</v>
      </c>
      <c r="B29" s="17" t="s">
        <v>145</v>
      </c>
      <c r="C29" s="17" t="s">
        <v>20</v>
      </c>
      <c r="D29" s="17" t="s">
        <v>146</v>
      </c>
      <c r="E29" s="17" t="s">
        <v>138</v>
      </c>
      <c r="F29" s="17" t="s">
        <v>139</v>
      </c>
      <c r="G29" s="17" t="s">
        <v>140</v>
      </c>
      <c r="H29" s="17" t="s">
        <v>141</v>
      </c>
      <c r="I29" s="17" t="s">
        <v>142</v>
      </c>
      <c r="J29" s="17" t="s">
        <v>27</v>
      </c>
      <c r="K29" s="17" t="s">
        <v>20</v>
      </c>
      <c r="L29" s="17" t="s">
        <v>143</v>
      </c>
      <c r="M29" s="17" t="s">
        <v>147</v>
      </c>
      <c r="N29" s="19">
        <v>173.2</v>
      </c>
      <c r="O29" s="17" t="s">
        <v>30</v>
      </c>
      <c r="P29" s="17" t="s">
        <v>40</v>
      </c>
      <c r="Q29" s="19">
        <v>173.2</v>
      </c>
      <c r="R29" s="22">
        <v>45401</v>
      </c>
    </row>
    <row r="30" spans="1:18" x14ac:dyDescent="0.2">
      <c r="A30" s="17" t="s">
        <v>18</v>
      </c>
      <c r="B30" s="17" t="s">
        <v>148</v>
      </c>
      <c r="C30" s="17" t="s">
        <v>20</v>
      </c>
      <c r="D30" s="17" t="s">
        <v>149</v>
      </c>
      <c r="E30" s="17" t="s">
        <v>138</v>
      </c>
      <c r="F30" s="17" t="s">
        <v>139</v>
      </c>
      <c r="G30" s="17" t="s">
        <v>140</v>
      </c>
      <c r="H30" s="17" t="s">
        <v>141</v>
      </c>
      <c r="I30" s="17" t="s">
        <v>142</v>
      </c>
      <c r="J30" s="17" t="s">
        <v>27</v>
      </c>
      <c r="K30" s="17" t="s">
        <v>20</v>
      </c>
      <c r="L30" s="17" t="s">
        <v>143</v>
      </c>
      <c r="M30" s="17" t="s">
        <v>150</v>
      </c>
      <c r="N30" s="19">
        <v>147.09</v>
      </c>
      <c r="O30" s="17" t="s">
        <v>30</v>
      </c>
      <c r="P30" s="17" t="s">
        <v>40</v>
      </c>
      <c r="Q30" s="19">
        <v>147.09</v>
      </c>
      <c r="R30" s="22">
        <v>45317</v>
      </c>
    </row>
    <row r="31" spans="1:18" x14ac:dyDescent="0.2">
      <c r="A31" s="17" t="s">
        <v>18</v>
      </c>
      <c r="B31" s="17" t="s">
        <v>151</v>
      </c>
      <c r="C31" s="17" t="s">
        <v>20</v>
      </c>
      <c r="D31" s="17" t="s">
        <v>152</v>
      </c>
      <c r="E31" s="17" t="s">
        <v>153</v>
      </c>
      <c r="F31" s="17" t="s">
        <v>69</v>
      </c>
      <c r="G31" s="17" t="s">
        <v>154</v>
      </c>
      <c r="H31" s="17" t="s">
        <v>71</v>
      </c>
      <c r="I31" s="17" t="s">
        <v>26</v>
      </c>
      <c r="J31" s="17" t="s">
        <v>27</v>
      </c>
      <c r="K31" s="17" t="s">
        <v>20</v>
      </c>
      <c r="L31" s="17" t="s">
        <v>155</v>
      </c>
      <c r="M31" s="17" t="s">
        <v>156</v>
      </c>
      <c r="N31" s="19">
        <v>50.88</v>
      </c>
      <c r="O31" s="17" t="s">
        <v>30</v>
      </c>
      <c r="P31" s="17" t="s">
        <v>40</v>
      </c>
      <c r="Q31" s="19">
        <v>50.88</v>
      </c>
      <c r="R31" s="22">
        <v>45490</v>
      </c>
    </row>
    <row r="32" spans="1:18" x14ac:dyDescent="0.2">
      <c r="A32" s="17" t="s">
        <v>18</v>
      </c>
      <c r="B32" s="17" t="s">
        <v>157</v>
      </c>
      <c r="C32" s="17" t="s">
        <v>20</v>
      </c>
      <c r="D32" s="17" t="s">
        <v>158</v>
      </c>
      <c r="E32" s="17" t="s">
        <v>153</v>
      </c>
      <c r="F32" s="17" t="s">
        <v>69</v>
      </c>
      <c r="G32" s="17" t="s">
        <v>154</v>
      </c>
      <c r="H32" s="17" t="s">
        <v>71</v>
      </c>
      <c r="I32" s="17" t="s">
        <v>26</v>
      </c>
      <c r="J32" s="17" t="s">
        <v>27</v>
      </c>
      <c r="K32" s="17" t="s">
        <v>20</v>
      </c>
      <c r="L32" s="17" t="s">
        <v>155</v>
      </c>
      <c r="M32" s="17" t="s">
        <v>159</v>
      </c>
      <c r="N32" s="19">
        <v>85.8</v>
      </c>
      <c r="O32" s="17" t="s">
        <v>30</v>
      </c>
      <c r="P32" s="17" t="s">
        <v>40</v>
      </c>
      <c r="Q32" s="19">
        <v>85.8</v>
      </c>
      <c r="R32" s="22">
        <v>45457</v>
      </c>
    </row>
    <row r="33" spans="1:18" x14ac:dyDescent="0.2">
      <c r="A33" s="17" t="s">
        <v>18</v>
      </c>
      <c r="B33" s="17" t="s">
        <v>160</v>
      </c>
      <c r="C33" s="17" t="s">
        <v>20</v>
      </c>
      <c r="D33" s="17" t="s">
        <v>161</v>
      </c>
      <c r="E33" s="17" t="s">
        <v>153</v>
      </c>
      <c r="F33" s="17" t="s">
        <v>69</v>
      </c>
      <c r="G33" s="17" t="s">
        <v>154</v>
      </c>
      <c r="H33" s="17" t="s">
        <v>71</v>
      </c>
      <c r="I33" s="17" t="s">
        <v>26</v>
      </c>
      <c r="J33" s="17" t="s">
        <v>27</v>
      </c>
      <c r="K33" s="17" t="s">
        <v>20</v>
      </c>
      <c r="L33" s="17" t="s">
        <v>155</v>
      </c>
      <c r="M33" s="17" t="s">
        <v>162</v>
      </c>
      <c r="N33" s="19">
        <v>494.4</v>
      </c>
      <c r="O33" s="17" t="s">
        <v>30</v>
      </c>
      <c r="P33" s="17" t="s">
        <v>40</v>
      </c>
      <c r="Q33" s="19">
        <v>494.4</v>
      </c>
      <c r="R33" s="22">
        <v>45432</v>
      </c>
    </row>
    <row r="34" spans="1:18" x14ac:dyDescent="0.2">
      <c r="A34" s="17" t="s">
        <v>18</v>
      </c>
      <c r="B34" s="17" t="s">
        <v>163</v>
      </c>
      <c r="C34" s="17" t="s">
        <v>20</v>
      </c>
      <c r="D34" s="17" t="s">
        <v>20</v>
      </c>
      <c r="E34" s="17" t="s">
        <v>164</v>
      </c>
      <c r="F34" s="17" t="s">
        <v>165</v>
      </c>
      <c r="G34" s="17" t="s">
        <v>166</v>
      </c>
      <c r="H34" s="17" t="s">
        <v>167</v>
      </c>
      <c r="I34" s="17" t="s">
        <v>165</v>
      </c>
      <c r="J34" s="17" t="s">
        <v>27</v>
      </c>
      <c r="K34" s="17" t="s">
        <v>20</v>
      </c>
      <c r="L34" s="17" t="s">
        <v>168</v>
      </c>
      <c r="M34" s="17" t="s">
        <v>169</v>
      </c>
      <c r="N34" s="19">
        <v>4.5199999999999996</v>
      </c>
      <c r="O34" s="17" t="s">
        <v>30</v>
      </c>
      <c r="P34" s="17" t="s">
        <v>20</v>
      </c>
      <c r="Q34" s="19">
        <v>4.5199999999999996</v>
      </c>
      <c r="R34" s="22">
        <v>45392</v>
      </c>
    </row>
    <row r="35" spans="1:18" x14ac:dyDescent="0.2">
      <c r="A35" s="17" t="s">
        <v>18</v>
      </c>
      <c r="B35" s="17" t="s">
        <v>170</v>
      </c>
      <c r="C35" s="17" t="s">
        <v>20</v>
      </c>
      <c r="D35" s="17" t="s">
        <v>171</v>
      </c>
      <c r="E35" s="17" t="s">
        <v>172</v>
      </c>
      <c r="F35" s="17" t="s">
        <v>173</v>
      </c>
      <c r="G35" s="17" t="s">
        <v>174</v>
      </c>
      <c r="H35" s="17" t="s">
        <v>175</v>
      </c>
      <c r="I35" s="17" t="s">
        <v>80</v>
      </c>
      <c r="J35" s="17" t="s">
        <v>27</v>
      </c>
      <c r="K35" s="17" t="s">
        <v>20</v>
      </c>
      <c r="L35" s="17" t="s">
        <v>176</v>
      </c>
      <c r="M35" s="17" t="s">
        <v>177</v>
      </c>
      <c r="N35" s="19">
        <v>154.80000000000001</v>
      </c>
      <c r="O35" s="17" t="s">
        <v>30</v>
      </c>
      <c r="P35" s="17" t="s">
        <v>40</v>
      </c>
      <c r="Q35" s="19">
        <v>154.80000000000001</v>
      </c>
      <c r="R35" s="22">
        <v>45488</v>
      </c>
    </row>
    <row r="36" spans="1:18" x14ac:dyDescent="0.2">
      <c r="A36" s="17" t="s">
        <v>18</v>
      </c>
      <c r="B36" s="17" t="s">
        <v>178</v>
      </c>
      <c r="C36" s="17" t="s">
        <v>20</v>
      </c>
      <c r="D36" s="17" t="s">
        <v>179</v>
      </c>
      <c r="E36" s="17" t="s">
        <v>180</v>
      </c>
      <c r="F36" s="17" t="s">
        <v>181</v>
      </c>
      <c r="G36" s="17" t="s">
        <v>182</v>
      </c>
      <c r="H36" s="17" t="s">
        <v>183</v>
      </c>
      <c r="I36" s="17" t="s">
        <v>184</v>
      </c>
      <c r="J36" s="17" t="s">
        <v>27</v>
      </c>
      <c r="K36" s="17" t="s">
        <v>20</v>
      </c>
      <c r="L36" s="17" t="s">
        <v>185</v>
      </c>
      <c r="M36" s="17" t="s">
        <v>186</v>
      </c>
      <c r="N36" s="19">
        <v>115.13</v>
      </c>
      <c r="O36" s="17" t="s">
        <v>30</v>
      </c>
      <c r="P36" s="17" t="s">
        <v>20</v>
      </c>
      <c r="Q36" s="19">
        <v>115.13</v>
      </c>
      <c r="R36" s="22">
        <v>45467</v>
      </c>
    </row>
    <row r="37" spans="1:18" x14ac:dyDescent="0.2">
      <c r="A37" s="17" t="s">
        <v>18</v>
      </c>
      <c r="B37" s="17" t="s">
        <v>187</v>
      </c>
      <c r="C37" s="17" t="s">
        <v>20</v>
      </c>
      <c r="D37" s="17" t="s">
        <v>188</v>
      </c>
      <c r="E37" s="17" t="s">
        <v>180</v>
      </c>
      <c r="F37" s="17" t="s">
        <v>181</v>
      </c>
      <c r="G37" s="17" t="s">
        <v>182</v>
      </c>
      <c r="H37" s="17" t="s">
        <v>183</v>
      </c>
      <c r="I37" s="17" t="s">
        <v>184</v>
      </c>
      <c r="J37" s="17" t="s">
        <v>27</v>
      </c>
      <c r="K37" s="17" t="s">
        <v>20</v>
      </c>
      <c r="L37" s="17" t="s">
        <v>185</v>
      </c>
      <c r="M37" s="17" t="s">
        <v>189</v>
      </c>
      <c r="N37" s="19">
        <v>8.41</v>
      </c>
      <c r="O37" s="17" t="s">
        <v>30</v>
      </c>
      <c r="P37" s="17" t="s">
        <v>40</v>
      </c>
      <c r="Q37" s="19">
        <v>8.41</v>
      </c>
      <c r="R37" s="22">
        <v>45390</v>
      </c>
    </row>
    <row r="38" spans="1:18" x14ac:dyDescent="0.2">
      <c r="A38" s="17" t="s">
        <v>18</v>
      </c>
      <c r="B38" s="17" t="s">
        <v>190</v>
      </c>
      <c r="C38" s="17" t="s">
        <v>20</v>
      </c>
      <c r="D38" s="17" t="s">
        <v>191</v>
      </c>
      <c r="E38" s="17" t="s">
        <v>192</v>
      </c>
      <c r="F38" s="17" t="s">
        <v>193</v>
      </c>
      <c r="G38" s="17" t="s">
        <v>194</v>
      </c>
      <c r="H38" s="17" t="s">
        <v>195</v>
      </c>
      <c r="I38" s="17" t="s">
        <v>184</v>
      </c>
      <c r="J38" s="17" t="s">
        <v>27</v>
      </c>
      <c r="K38" s="17" t="s">
        <v>20</v>
      </c>
      <c r="L38" s="17" t="s">
        <v>196</v>
      </c>
      <c r="M38" s="17" t="s">
        <v>197</v>
      </c>
      <c r="N38" s="19">
        <v>468.3</v>
      </c>
      <c r="O38" s="17" t="s">
        <v>30</v>
      </c>
      <c r="P38" s="17" t="s">
        <v>20</v>
      </c>
      <c r="Q38" s="19">
        <v>468.3</v>
      </c>
      <c r="R38" s="22">
        <v>45460</v>
      </c>
    </row>
    <row r="39" spans="1:18" x14ac:dyDescent="0.2">
      <c r="A39" s="17" t="s">
        <v>18</v>
      </c>
      <c r="B39" s="17" t="s">
        <v>198</v>
      </c>
      <c r="C39" s="17" t="s">
        <v>20</v>
      </c>
      <c r="D39" s="17" t="s">
        <v>199</v>
      </c>
      <c r="E39" s="17" t="s">
        <v>192</v>
      </c>
      <c r="F39" s="17" t="s">
        <v>193</v>
      </c>
      <c r="G39" s="17" t="s">
        <v>194</v>
      </c>
      <c r="H39" s="17" t="s">
        <v>195</v>
      </c>
      <c r="I39" s="17" t="s">
        <v>184</v>
      </c>
      <c r="J39" s="17" t="s">
        <v>27</v>
      </c>
      <c r="K39" s="17" t="s">
        <v>20</v>
      </c>
      <c r="L39" s="17" t="s">
        <v>196</v>
      </c>
      <c r="M39" s="17" t="s">
        <v>200</v>
      </c>
      <c r="N39" s="19">
        <v>178.8</v>
      </c>
      <c r="O39" s="17" t="s">
        <v>30</v>
      </c>
      <c r="P39" s="17" t="s">
        <v>40</v>
      </c>
      <c r="Q39" s="19">
        <v>178.8</v>
      </c>
      <c r="R39" s="22">
        <v>45329</v>
      </c>
    </row>
    <row r="40" spans="1:18" x14ac:dyDescent="0.2">
      <c r="A40" s="17" t="s">
        <v>18</v>
      </c>
      <c r="B40" s="17" t="s">
        <v>201</v>
      </c>
      <c r="C40" s="17" t="s">
        <v>20</v>
      </c>
      <c r="D40" s="17" t="s">
        <v>202</v>
      </c>
      <c r="E40" s="17" t="s">
        <v>203</v>
      </c>
      <c r="F40" s="17" t="s">
        <v>204</v>
      </c>
      <c r="G40" s="17" t="s">
        <v>205</v>
      </c>
      <c r="H40" s="17" t="s">
        <v>206</v>
      </c>
      <c r="I40" s="17" t="s">
        <v>207</v>
      </c>
      <c r="J40" s="17" t="s">
        <v>27</v>
      </c>
      <c r="K40" s="17" t="s">
        <v>20</v>
      </c>
      <c r="L40" s="17" t="s">
        <v>208</v>
      </c>
      <c r="M40" s="17" t="s">
        <v>209</v>
      </c>
      <c r="N40" s="19">
        <v>80</v>
      </c>
      <c r="O40" s="17" t="s">
        <v>30</v>
      </c>
      <c r="P40" s="17" t="s">
        <v>40</v>
      </c>
      <c r="Q40" s="19">
        <v>80</v>
      </c>
      <c r="R40" s="22">
        <v>45447</v>
      </c>
    </row>
    <row r="41" spans="1:18" x14ac:dyDescent="0.2">
      <c r="A41" s="17" t="s">
        <v>18</v>
      </c>
      <c r="B41" s="17" t="s">
        <v>210</v>
      </c>
      <c r="C41" s="17" t="s">
        <v>20</v>
      </c>
      <c r="D41" s="17" t="s">
        <v>211</v>
      </c>
      <c r="E41" s="17" t="s">
        <v>212</v>
      </c>
      <c r="F41" s="17" t="s">
        <v>213</v>
      </c>
      <c r="G41" s="17" t="s">
        <v>214</v>
      </c>
      <c r="H41" s="17" t="s">
        <v>215</v>
      </c>
      <c r="I41" s="17" t="s">
        <v>216</v>
      </c>
      <c r="J41" s="17" t="s">
        <v>27</v>
      </c>
      <c r="K41" s="17" t="s">
        <v>20</v>
      </c>
      <c r="L41" s="17" t="s">
        <v>217</v>
      </c>
      <c r="M41" s="17" t="s">
        <v>218</v>
      </c>
      <c r="N41" s="19">
        <v>525</v>
      </c>
      <c r="O41" s="17" t="s">
        <v>30</v>
      </c>
      <c r="P41" s="17" t="s">
        <v>20</v>
      </c>
      <c r="Q41" s="19">
        <v>525</v>
      </c>
      <c r="R41" s="22">
        <v>45497</v>
      </c>
    </row>
    <row r="42" spans="1:18" x14ac:dyDescent="0.2">
      <c r="A42" s="17" t="s">
        <v>18</v>
      </c>
      <c r="B42" s="17" t="s">
        <v>219</v>
      </c>
      <c r="C42" s="17" t="s">
        <v>20</v>
      </c>
      <c r="D42" s="17" t="s">
        <v>220</v>
      </c>
      <c r="E42" s="17" t="s">
        <v>221</v>
      </c>
      <c r="F42" s="17" t="s">
        <v>222</v>
      </c>
      <c r="G42" s="17" t="s">
        <v>223</v>
      </c>
      <c r="H42" s="17" t="s">
        <v>206</v>
      </c>
      <c r="I42" s="17" t="s">
        <v>207</v>
      </c>
      <c r="J42" s="17" t="s">
        <v>27</v>
      </c>
      <c r="K42" s="17" t="s">
        <v>20</v>
      </c>
      <c r="L42" s="17" t="s">
        <v>224</v>
      </c>
      <c r="M42" s="17" t="s">
        <v>225</v>
      </c>
      <c r="N42" s="19">
        <v>180</v>
      </c>
      <c r="O42" s="17" t="s">
        <v>30</v>
      </c>
      <c r="P42" s="17" t="s">
        <v>20</v>
      </c>
      <c r="Q42" s="19">
        <v>180</v>
      </c>
      <c r="R42" s="22">
        <v>45523</v>
      </c>
    </row>
    <row r="43" spans="1:18" x14ac:dyDescent="0.2">
      <c r="A43" s="17" t="s">
        <v>18</v>
      </c>
      <c r="B43" s="17" t="s">
        <v>226</v>
      </c>
      <c r="C43" s="17" t="s">
        <v>20</v>
      </c>
      <c r="D43" s="17" t="s">
        <v>227</v>
      </c>
      <c r="E43" s="17" t="s">
        <v>228</v>
      </c>
      <c r="F43" s="17" t="s">
        <v>229</v>
      </c>
      <c r="G43" s="17" t="s">
        <v>223</v>
      </c>
      <c r="H43" s="17" t="s">
        <v>230</v>
      </c>
      <c r="I43" s="17" t="s">
        <v>231</v>
      </c>
      <c r="J43" s="17" t="s">
        <v>27</v>
      </c>
      <c r="K43" s="17" t="s">
        <v>20</v>
      </c>
      <c r="L43" s="17" t="s">
        <v>232</v>
      </c>
      <c r="M43" s="17" t="s">
        <v>233</v>
      </c>
      <c r="N43" s="19">
        <v>47</v>
      </c>
      <c r="O43" s="17" t="s">
        <v>30</v>
      </c>
      <c r="P43" s="17" t="s">
        <v>20</v>
      </c>
      <c r="Q43" s="19">
        <v>47</v>
      </c>
      <c r="R43" s="22">
        <v>45505</v>
      </c>
    </row>
    <row r="44" spans="1:18" x14ac:dyDescent="0.2">
      <c r="A44" s="17" t="s">
        <v>18</v>
      </c>
      <c r="B44" s="17" t="s">
        <v>234</v>
      </c>
      <c r="C44" s="17" t="s">
        <v>20</v>
      </c>
      <c r="D44" s="17" t="s">
        <v>235</v>
      </c>
      <c r="E44" s="17" t="s">
        <v>236</v>
      </c>
      <c r="F44" s="17" t="s">
        <v>237</v>
      </c>
      <c r="G44" s="17" t="s">
        <v>238</v>
      </c>
      <c r="H44" s="17" t="s">
        <v>71</v>
      </c>
      <c r="I44" s="17" t="s">
        <v>26</v>
      </c>
      <c r="J44" s="17" t="s">
        <v>27</v>
      </c>
      <c r="K44" s="17" t="s">
        <v>20</v>
      </c>
      <c r="L44" s="17" t="s">
        <v>239</v>
      </c>
      <c r="M44" s="17" t="s">
        <v>240</v>
      </c>
      <c r="N44" s="19">
        <v>621.86</v>
      </c>
      <c r="O44" s="17" t="s">
        <v>30</v>
      </c>
      <c r="P44" s="17" t="s">
        <v>40</v>
      </c>
      <c r="Q44" s="19">
        <v>621.86</v>
      </c>
      <c r="R44" s="22">
        <v>45502</v>
      </c>
    </row>
    <row r="45" spans="1:18" x14ac:dyDescent="0.2">
      <c r="A45" s="17" t="s">
        <v>18</v>
      </c>
      <c r="B45" s="17" t="s">
        <v>241</v>
      </c>
      <c r="C45" s="17" t="s">
        <v>20</v>
      </c>
      <c r="D45" s="17" t="s">
        <v>242</v>
      </c>
      <c r="E45" s="17" t="s">
        <v>243</v>
      </c>
      <c r="F45" s="17" t="s">
        <v>244</v>
      </c>
      <c r="G45" s="17" t="s">
        <v>245</v>
      </c>
      <c r="H45" s="17" t="s">
        <v>246</v>
      </c>
      <c r="I45" s="17" t="s">
        <v>247</v>
      </c>
      <c r="J45" s="17" t="s">
        <v>27</v>
      </c>
      <c r="K45" s="17" t="s">
        <v>20</v>
      </c>
      <c r="L45" s="17" t="s">
        <v>248</v>
      </c>
      <c r="M45" s="17" t="s">
        <v>249</v>
      </c>
      <c r="N45" s="20">
        <v>1742.08</v>
      </c>
      <c r="O45" s="17" t="s">
        <v>30</v>
      </c>
      <c r="P45" s="17" t="s">
        <v>40</v>
      </c>
      <c r="Q45" s="20">
        <v>1742.08</v>
      </c>
      <c r="R45" s="22">
        <v>45512</v>
      </c>
    </row>
    <row r="46" spans="1:18" x14ac:dyDescent="0.2">
      <c r="A46" s="17" t="s">
        <v>18</v>
      </c>
      <c r="B46" s="17" t="s">
        <v>250</v>
      </c>
      <c r="C46" s="17" t="s">
        <v>20</v>
      </c>
      <c r="D46" s="17" t="s">
        <v>251</v>
      </c>
      <c r="E46" s="17" t="s">
        <v>243</v>
      </c>
      <c r="F46" s="17" t="s">
        <v>244</v>
      </c>
      <c r="G46" s="17" t="s">
        <v>245</v>
      </c>
      <c r="H46" s="17" t="s">
        <v>246</v>
      </c>
      <c r="I46" s="17" t="s">
        <v>247</v>
      </c>
      <c r="J46" s="17" t="s">
        <v>27</v>
      </c>
      <c r="K46" s="17" t="s">
        <v>20</v>
      </c>
      <c r="L46" s="17" t="s">
        <v>248</v>
      </c>
      <c r="M46" s="17" t="s">
        <v>249</v>
      </c>
      <c r="N46" s="20">
        <v>2175.23</v>
      </c>
      <c r="O46" s="17" t="s">
        <v>30</v>
      </c>
      <c r="P46" s="17" t="s">
        <v>40</v>
      </c>
      <c r="Q46" s="20">
        <v>2175.23</v>
      </c>
      <c r="R46" s="22">
        <v>45512</v>
      </c>
    </row>
    <row r="47" spans="1:18" x14ac:dyDescent="0.2">
      <c r="A47" s="17" t="s">
        <v>18</v>
      </c>
      <c r="B47" s="17" t="s">
        <v>252</v>
      </c>
      <c r="C47" s="17" t="s">
        <v>20</v>
      </c>
      <c r="D47" s="17" t="s">
        <v>253</v>
      </c>
      <c r="E47" s="17" t="s">
        <v>243</v>
      </c>
      <c r="F47" s="17" t="s">
        <v>244</v>
      </c>
      <c r="G47" s="17" t="s">
        <v>245</v>
      </c>
      <c r="H47" s="17" t="s">
        <v>246</v>
      </c>
      <c r="I47" s="17" t="s">
        <v>247</v>
      </c>
      <c r="J47" s="17" t="s">
        <v>27</v>
      </c>
      <c r="K47" s="17" t="s">
        <v>20</v>
      </c>
      <c r="L47" s="17" t="s">
        <v>248</v>
      </c>
      <c r="M47" s="17" t="s">
        <v>249</v>
      </c>
      <c r="N47" s="19">
        <v>928.51</v>
      </c>
      <c r="O47" s="17" t="s">
        <v>30</v>
      </c>
      <c r="P47" s="17" t="s">
        <v>40</v>
      </c>
      <c r="Q47" s="19">
        <v>928.51</v>
      </c>
      <c r="R47" s="22">
        <v>45512</v>
      </c>
    </row>
    <row r="48" spans="1:18" x14ac:dyDescent="0.2">
      <c r="A48" s="17" t="s">
        <v>18</v>
      </c>
      <c r="B48" s="17" t="s">
        <v>254</v>
      </c>
      <c r="C48" s="17" t="s">
        <v>20</v>
      </c>
      <c r="D48" s="17" t="s">
        <v>255</v>
      </c>
      <c r="E48" s="17" t="s">
        <v>256</v>
      </c>
      <c r="F48" s="17" t="s">
        <v>257</v>
      </c>
      <c r="G48" s="17" t="s">
        <v>258</v>
      </c>
      <c r="H48" s="17" t="s">
        <v>259</v>
      </c>
      <c r="I48" s="17" t="s">
        <v>260</v>
      </c>
      <c r="J48" s="17" t="s">
        <v>27</v>
      </c>
      <c r="K48" s="17" t="s">
        <v>20</v>
      </c>
      <c r="L48" s="17" t="s">
        <v>261</v>
      </c>
      <c r="M48" s="17" t="s">
        <v>262</v>
      </c>
      <c r="N48" s="19">
        <v>82.8</v>
      </c>
      <c r="O48" s="17" t="s">
        <v>30</v>
      </c>
      <c r="P48" s="17" t="s">
        <v>40</v>
      </c>
      <c r="Q48" s="19">
        <v>82.8</v>
      </c>
      <c r="R48" s="22">
        <v>45471</v>
      </c>
    </row>
    <row r="49" spans="1:18" x14ac:dyDescent="0.2">
      <c r="A49" s="17" t="s">
        <v>18</v>
      </c>
      <c r="B49" s="17" t="s">
        <v>263</v>
      </c>
      <c r="C49" s="17" t="s">
        <v>20</v>
      </c>
      <c r="D49" s="17" t="s">
        <v>264</v>
      </c>
      <c r="E49" s="17" t="s">
        <v>265</v>
      </c>
      <c r="F49" s="17" t="s">
        <v>266</v>
      </c>
      <c r="G49" s="17" t="s">
        <v>194</v>
      </c>
      <c r="H49" s="17" t="s">
        <v>267</v>
      </c>
      <c r="I49" s="17" t="s">
        <v>268</v>
      </c>
      <c r="J49" s="17" t="s">
        <v>27</v>
      </c>
      <c r="K49" s="17" t="s">
        <v>20</v>
      </c>
      <c r="L49" s="17" t="s">
        <v>269</v>
      </c>
      <c r="M49" s="17" t="s">
        <v>270</v>
      </c>
      <c r="N49" s="19">
        <v>90</v>
      </c>
      <c r="O49" s="17" t="s">
        <v>30</v>
      </c>
      <c r="P49" s="17" t="s">
        <v>20</v>
      </c>
      <c r="Q49" s="19">
        <v>90</v>
      </c>
      <c r="R49" s="22">
        <v>45469</v>
      </c>
    </row>
    <row r="50" spans="1:18" x14ac:dyDescent="0.2">
      <c r="A50" s="17" t="s">
        <v>18</v>
      </c>
      <c r="B50" s="17" t="s">
        <v>271</v>
      </c>
      <c r="C50" s="17" t="s">
        <v>20</v>
      </c>
      <c r="D50" s="17" t="s">
        <v>272</v>
      </c>
      <c r="E50" s="17" t="s">
        <v>273</v>
      </c>
      <c r="F50" s="17" t="s">
        <v>274</v>
      </c>
      <c r="G50" s="17" t="s">
        <v>275</v>
      </c>
      <c r="H50" s="17" t="s">
        <v>276</v>
      </c>
      <c r="I50" s="17" t="s">
        <v>26</v>
      </c>
      <c r="J50" s="17" t="s">
        <v>27</v>
      </c>
      <c r="K50" s="17" t="s">
        <v>20</v>
      </c>
      <c r="L50" s="17" t="s">
        <v>277</v>
      </c>
      <c r="M50" s="17" t="s">
        <v>278</v>
      </c>
      <c r="N50" s="19">
        <v>250</v>
      </c>
      <c r="O50" s="17" t="s">
        <v>30</v>
      </c>
      <c r="P50" s="17" t="s">
        <v>20</v>
      </c>
      <c r="Q50" s="19">
        <v>250</v>
      </c>
      <c r="R50" s="22">
        <v>45461</v>
      </c>
    </row>
    <row r="51" spans="1:18" x14ac:dyDescent="0.2">
      <c r="A51" s="17" t="s">
        <v>18</v>
      </c>
      <c r="B51" s="17" t="s">
        <v>279</v>
      </c>
      <c r="C51" s="17" t="s">
        <v>20</v>
      </c>
      <c r="D51" s="17" t="s">
        <v>280</v>
      </c>
      <c r="E51" s="17" t="s">
        <v>273</v>
      </c>
      <c r="F51" s="17" t="s">
        <v>274</v>
      </c>
      <c r="G51" s="17" t="s">
        <v>275</v>
      </c>
      <c r="H51" s="17" t="s">
        <v>276</v>
      </c>
      <c r="I51" s="17" t="s">
        <v>26</v>
      </c>
      <c r="J51" s="17" t="s">
        <v>27</v>
      </c>
      <c r="K51" s="17" t="s">
        <v>20</v>
      </c>
      <c r="L51" s="17" t="s">
        <v>277</v>
      </c>
      <c r="M51" s="17" t="s">
        <v>278</v>
      </c>
      <c r="N51" s="19">
        <v>280</v>
      </c>
      <c r="O51" s="17" t="s">
        <v>30</v>
      </c>
      <c r="P51" s="17" t="s">
        <v>20</v>
      </c>
      <c r="Q51" s="19">
        <v>280</v>
      </c>
      <c r="R51" s="22">
        <v>45461</v>
      </c>
    </row>
    <row r="52" spans="1:18" x14ac:dyDescent="0.2">
      <c r="A52" s="17" t="s">
        <v>18</v>
      </c>
      <c r="B52" s="17" t="s">
        <v>281</v>
      </c>
      <c r="C52" s="17" t="s">
        <v>20</v>
      </c>
      <c r="D52" s="17" t="s">
        <v>282</v>
      </c>
      <c r="E52" s="17" t="s">
        <v>283</v>
      </c>
      <c r="F52" s="17" t="s">
        <v>284</v>
      </c>
      <c r="G52" s="17" t="s">
        <v>285</v>
      </c>
      <c r="H52" s="17" t="s">
        <v>230</v>
      </c>
      <c r="I52" s="17" t="s">
        <v>231</v>
      </c>
      <c r="J52" s="17" t="s">
        <v>27</v>
      </c>
      <c r="K52" s="17" t="s">
        <v>20</v>
      </c>
      <c r="L52" s="17" t="s">
        <v>286</v>
      </c>
      <c r="M52" s="17" t="s">
        <v>287</v>
      </c>
      <c r="N52" s="19">
        <v>60</v>
      </c>
      <c r="O52" s="17" t="s">
        <v>30</v>
      </c>
      <c r="P52" s="17" t="s">
        <v>40</v>
      </c>
      <c r="Q52" s="19">
        <v>60</v>
      </c>
      <c r="R52" s="22">
        <v>45453</v>
      </c>
    </row>
    <row r="53" spans="1:18" x14ac:dyDescent="0.2">
      <c r="A53" s="17" t="s">
        <v>18</v>
      </c>
      <c r="B53" s="17" t="s">
        <v>288</v>
      </c>
      <c r="C53" s="17" t="s">
        <v>20</v>
      </c>
      <c r="D53" s="17" t="s">
        <v>289</v>
      </c>
      <c r="E53" s="17" t="s">
        <v>290</v>
      </c>
      <c r="F53" s="17" t="s">
        <v>291</v>
      </c>
      <c r="G53" s="17" t="s">
        <v>24</v>
      </c>
      <c r="H53" s="17" t="s">
        <v>71</v>
      </c>
      <c r="I53" s="17" t="s">
        <v>26</v>
      </c>
      <c r="J53" s="17" t="s">
        <v>27</v>
      </c>
      <c r="K53" s="17" t="s">
        <v>20</v>
      </c>
      <c r="L53" s="17" t="s">
        <v>292</v>
      </c>
      <c r="M53" s="17" t="s">
        <v>293</v>
      </c>
      <c r="N53" s="19">
        <v>132.69</v>
      </c>
      <c r="O53" s="17" t="s">
        <v>30</v>
      </c>
      <c r="P53" s="17" t="s">
        <v>40</v>
      </c>
      <c r="Q53" s="19">
        <v>132.69</v>
      </c>
      <c r="R53" s="22">
        <v>45426</v>
      </c>
    </row>
    <row r="54" spans="1:18" x14ac:dyDescent="0.2">
      <c r="A54" s="17" t="s">
        <v>18</v>
      </c>
      <c r="B54" s="17" t="s">
        <v>294</v>
      </c>
      <c r="C54" s="17" t="s">
        <v>20</v>
      </c>
      <c r="D54" s="17" t="s">
        <v>20</v>
      </c>
      <c r="E54" s="17" t="s">
        <v>295</v>
      </c>
      <c r="F54" s="17" t="s">
        <v>296</v>
      </c>
      <c r="G54" s="17" t="s">
        <v>24</v>
      </c>
      <c r="H54" s="17" t="s">
        <v>71</v>
      </c>
      <c r="I54" s="17" t="s">
        <v>26</v>
      </c>
      <c r="J54" s="17" t="s">
        <v>27</v>
      </c>
      <c r="K54" s="17" t="s">
        <v>20</v>
      </c>
      <c r="L54" s="17" t="s">
        <v>297</v>
      </c>
      <c r="M54" s="17" t="s">
        <v>298</v>
      </c>
      <c r="N54" s="19">
        <v>100</v>
      </c>
      <c r="O54" s="17" t="s">
        <v>30</v>
      </c>
      <c r="P54" s="17" t="s">
        <v>20</v>
      </c>
      <c r="Q54" s="19">
        <v>100</v>
      </c>
      <c r="R54" s="22">
        <v>45420</v>
      </c>
    </row>
    <row r="55" spans="1:18" x14ac:dyDescent="0.2">
      <c r="A55" s="17" t="s">
        <v>18</v>
      </c>
      <c r="B55" s="17" t="s">
        <v>299</v>
      </c>
      <c r="C55" s="17" t="s">
        <v>20</v>
      </c>
      <c r="D55" s="17" t="s">
        <v>300</v>
      </c>
      <c r="E55" s="17" t="s">
        <v>301</v>
      </c>
      <c r="F55" s="17" t="s">
        <v>302</v>
      </c>
      <c r="G55" s="17" t="s">
        <v>258</v>
      </c>
      <c r="H55" s="17" t="s">
        <v>303</v>
      </c>
      <c r="I55" s="17" t="s">
        <v>304</v>
      </c>
      <c r="J55" s="17" t="s">
        <v>64</v>
      </c>
      <c r="K55" s="17" t="s">
        <v>20</v>
      </c>
      <c r="L55" s="17" t="s">
        <v>20</v>
      </c>
      <c r="M55" s="17" t="s">
        <v>305</v>
      </c>
      <c r="N55" s="19">
        <v>897.41</v>
      </c>
      <c r="O55" s="17" t="s">
        <v>30</v>
      </c>
      <c r="P55" s="17" t="s">
        <v>20</v>
      </c>
      <c r="Q55" s="19">
        <v>897.41</v>
      </c>
      <c r="R55" s="22">
        <v>45489</v>
      </c>
    </row>
    <row r="56" spans="1:18" x14ac:dyDescent="0.2">
      <c r="A56" s="17" t="s">
        <v>18</v>
      </c>
      <c r="B56" s="17" t="s">
        <v>306</v>
      </c>
      <c r="C56" s="17" t="s">
        <v>20</v>
      </c>
      <c r="D56" s="17" t="s">
        <v>307</v>
      </c>
      <c r="E56" s="17" t="s">
        <v>308</v>
      </c>
      <c r="F56" s="17" t="s">
        <v>309</v>
      </c>
      <c r="G56" s="17" t="s">
        <v>310</v>
      </c>
      <c r="H56" s="17" t="s">
        <v>311</v>
      </c>
      <c r="I56" s="17" t="s">
        <v>309</v>
      </c>
      <c r="J56" s="17" t="s">
        <v>27</v>
      </c>
      <c r="K56" s="17" t="s">
        <v>20</v>
      </c>
      <c r="L56" s="17" t="s">
        <v>312</v>
      </c>
      <c r="M56" s="17" t="s">
        <v>313</v>
      </c>
      <c r="N56" s="19">
        <v>132.12</v>
      </c>
      <c r="O56" s="17" t="s">
        <v>30</v>
      </c>
      <c r="P56" s="17" t="s">
        <v>40</v>
      </c>
      <c r="Q56" s="19">
        <v>132.12</v>
      </c>
      <c r="R56" s="22">
        <v>45412</v>
      </c>
    </row>
    <row r="57" spans="1:18" x14ac:dyDescent="0.2">
      <c r="A57" s="17" t="s">
        <v>18</v>
      </c>
      <c r="B57" s="17" t="s">
        <v>314</v>
      </c>
      <c r="C57" s="17" t="s">
        <v>20</v>
      </c>
      <c r="D57" s="17" t="s">
        <v>315</v>
      </c>
      <c r="E57" s="17" t="s">
        <v>316</v>
      </c>
      <c r="F57" s="17" t="s">
        <v>317</v>
      </c>
      <c r="G57" s="17" t="s">
        <v>318</v>
      </c>
      <c r="H57" s="17" t="s">
        <v>319</v>
      </c>
      <c r="I57" s="17" t="s">
        <v>320</v>
      </c>
      <c r="J57" s="17" t="s">
        <v>27</v>
      </c>
      <c r="K57" s="17" t="s">
        <v>20</v>
      </c>
      <c r="L57" s="17" t="s">
        <v>321</v>
      </c>
      <c r="M57" s="17" t="s">
        <v>322</v>
      </c>
      <c r="N57" s="19">
        <v>46.2</v>
      </c>
      <c r="O57" s="17" t="s">
        <v>30</v>
      </c>
      <c r="P57" s="17" t="s">
        <v>20</v>
      </c>
      <c r="Q57" s="19">
        <v>46.2</v>
      </c>
      <c r="R57" s="22">
        <v>45456</v>
      </c>
    </row>
    <row r="58" spans="1:18" x14ac:dyDescent="0.2">
      <c r="A58" s="17" t="s">
        <v>18</v>
      </c>
      <c r="B58" s="17" t="s">
        <v>323</v>
      </c>
      <c r="C58" s="17" t="s">
        <v>20</v>
      </c>
      <c r="D58" s="17" t="s">
        <v>324</v>
      </c>
      <c r="E58" s="17" t="s">
        <v>316</v>
      </c>
      <c r="F58" s="17" t="s">
        <v>317</v>
      </c>
      <c r="G58" s="17" t="s">
        <v>318</v>
      </c>
      <c r="H58" s="17" t="s">
        <v>319</v>
      </c>
      <c r="I58" s="17" t="s">
        <v>320</v>
      </c>
      <c r="J58" s="17" t="s">
        <v>27</v>
      </c>
      <c r="K58" s="17" t="s">
        <v>20</v>
      </c>
      <c r="L58" s="17" t="s">
        <v>321</v>
      </c>
      <c r="M58" s="17" t="s">
        <v>325</v>
      </c>
      <c r="N58" s="19">
        <v>224</v>
      </c>
      <c r="O58" s="17" t="s">
        <v>30</v>
      </c>
      <c r="P58" s="17" t="s">
        <v>20</v>
      </c>
      <c r="Q58" s="19">
        <v>224</v>
      </c>
      <c r="R58" s="22">
        <v>45414</v>
      </c>
    </row>
    <row r="59" spans="1:18" x14ac:dyDescent="0.2">
      <c r="A59" s="17" t="s">
        <v>18</v>
      </c>
      <c r="B59" s="17" t="s">
        <v>326</v>
      </c>
      <c r="C59" s="17" t="s">
        <v>20</v>
      </c>
      <c r="D59" s="17" t="s">
        <v>327</v>
      </c>
      <c r="E59" s="17" t="s">
        <v>328</v>
      </c>
      <c r="F59" s="17" t="s">
        <v>329</v>
      </c>
      <c r="G59" s="17" t="s">
        <v>114</v>
      </c>
      <c r="H59" s="17" t="s">
        <v>45</v>
      </c>
      <c r="I59" s="17" t="s">
        <v>330</v>
      </c>
      <c r="J59" s="17" t="s">
        <v>27</v>
      </c>
      <c r="K59" s="17" t="s">
        <v>20</v>
      </c>
      <c r="L59" s="17" t="s">
        <v>331</v>
      </c>
      <c r="M59" s="17" t="s">
        <v>332</v>
      </c>
      <c r="N59" s="19">
        <v>153</v>
      </c>
      <c r="O59" s="17" t="s">
        <v>30</v>
      </c>
      <c r="P59" s="17" t="s">
        <v>40</v>
      </c>
      <c r="Q59" s="19">
        <v>153</v>
      </c>
      <c r="R59" s="22">
        <v>45439</v>
      </c>
    </row>
    <row r="60" spans="1:18" x14ac:dyDescent="0.2">
      <c r="A60" s="17" t="s">
        <v>18</v>
      </c>
      <c r="B60" s="17" t="s">
        <v>333</v>
      </c>
      <c r="C60" s="17" t="s">
        <v>20</v>
      </c>
      <c r="D60" s="17" t="s">
        <v>334</v>
      </c>
      <c r="E60" s="17" t="s">
        <v>328</v>
      </c>
      <c r="F60" s="17" t="s">
        <v>329</v>
      </c>
      <c r="G60" s="17" t="s">
        <v>114</v>
      </c>
      <c r="H60" s="17" t="s">
        <v>45</v>
      </c>
      <c r="I60" s="17" t="s">
        <v>330</v>
      </c>
      <c r="J60" s="17" t="s">
        <v>27</v>
      </c>
      <c r="K60" s="17" t="s">
        <v>20</v>
      </c>
      <c r="L60" s="17" t="s">
        <v>331</v>
      </c>
      <c r="M60" s="17" t="s">
        <v>335</v>
      </c>
      <c r="N60" s="19">
        <v>59.9</v>
      </c>
      <c r="O60" s="17" t="s">
        <v>30</v>
      </c>
      <c r="P60" s="17" t="s">
        <v>40</v>
      </c>
      <c r="Q60" s="19">
        <v>59.9</v>
      </c>
      <c r="R60" s="22">
        <v>45370</v>
      </c>
    </row>
    <row r="61" spans="1:18" x14ac:dyDescent="0.2">
      <c r="A61" s="17" t="s">
        <v>18</v>
      </c>
      <c r="B61" s="17" t="s">
        <v>336</v>
      </c>
      <c r="C61" s="17" t="s">
        <v>337</v>
      </c>
      <c r="D61" s="17" t="s">
        <v>20</v>
      </c>
      <c r="E61" s="17" t="s">
        <v>338</v>
      </c>
      <c r="F61" s="17" t="s">
        <v>229</v>
      </c>
      <c r="G61" s="17" t="s">
        <v>339</v>
      </c>
      <c r="H61" s="17" t="s">
        <v>340</v>
      </c>
      <c r="I61" s="17" t="s">
        <v>341</v>
      </c>
      <c r="J61" s="17" t="s">
        <v>27</v>
      </c>
      <c r="K61" s="17" t="s">
        <v>20</v>
      </c>
      <c r="L61" s="17" t="s">
        <v>342</v>
      </c>
      <c r="M61" s="17" t="s">
        <v>343</v>
      </c>
      <c r="N61" s="20">
        <v>5878.6</v>
      </c>
      <c r="O61" s="17" t="s">
        <v>30</v>
      </c>
      <c r="P61" s="17" t="s">
        <v>40</v>
      </c>
      <c r="Q61" s="20">
        <v>5878.6</v>
      </c>
      <c r="R61" s="22">
        <v>45379</v>
      </c>
    </row>
    <row r="62" spans="1:18" x14ac:dyDescent="0.2">
      <c r="A62" s="17" t="s">
        <v>18</v>
      </c>
      <c r="B62" s="17" t="s">
        <v>344</v>
      </c>
      <c r="C62" s="17" t="s">
        <v>20</v>
      </c>
      <c r="D62" s="17" t="s">
        <v>345</v>
      </c>
      <c r="E62" s="17" t="s">
        <v>338</v>
      </c>
      <c r="F62" s="17" t="s">
        <v>229</v>
      </c>
      <c r="G62" s="17" t="s">
        <v>339</v>
      </c>
      <c r="H62" s="17" t="s">
        <v>340</v>
      </c>
      <c r="I62" s="17" t="s">
        <v>341</v>
      </c>
      <c r="J62" s="17" t="s">
        <v>27</v>
      </c>
      <c r="K62" s="17" t="s">
        <v>20</v>
      </c>
      <c r="L62" s="17" t="s">
        <v>342</v>
      </c>
      <c r="M62" s="17" t="s">
        <v>346</v>
      </c>
      <c r="N62" s="19">
        <v>267</v>
      </c>
      <c r="O62" s="17" t="s">
        <v>30</v>
      </c>
      <c r="P62" s="17" t="s">
        <v>40</v>
      </c>
      <c r="Q62" s="19">
        <v>267</v>
      </c>
      <c r="R62" s="22">
        <v>45344</v>
      </c>
    </row>
    <row r="63" spans="1:18" x14ac:dyDescent="0.2">
      <c r="A63" s="17" t="s">
        <v>18</v>
      </c>
      <c r="B63" s="17" t="s">
        <v>347</v>
      </c>
      <c r="C63" s="17" t="s">
        <v>20</v>
      </c>
      <c r="D63" s="17" t="s">
        <v>348</v>
      </c>
      <c r="E63" s="17" t="s">
        <v>349</v>
      </c>
      <c r="F63" s="17" t="s">
        <v>350</v>
      </c>
      <c r="G63" s="17" t="s">
        <v>351</v>
      </c>
      <c r="H63" s="17" t="s">
        <v>71</v>
      </c>
      <c r="I63" s="17" t="s">
        <v>26</v>
      </c>
      <c r="J63" s="17" t="s">
        <v>27</v>
      </c>
      <c r="K63" s="17" t="s">
        <v>20</v>
      </c>
      <c r="L63" s="17" t="s">
        <v>352</v>
      </c>
      <c r="M63" s="17" t="s">
        <v>353</v>
      </c>
      <c r="N63" s="19">
        <v>521.71</v>
      </c>
      <c r="O63" s="17" t="s">
        <v>30</v>
      </c>
      <c r="P63" s="17" t="s">
        <v>40</v>
      </c>
      <c r="Q63" s="19">
        <v>521.71</v>
      </c>
      <c r="R63" s="22">
        <v>45502</v>
      </c>
    </row>
    <row r="64" spans="1:18" x14ac:dyDescent="0.2">
      <c r="A64" s="17" t="s">
        <v>18</v>
      </c>
      <c r="B64" s="17" t="s">
        <v>354</v>
      </c>
      <c r="C64" s="17" t="s">
        <v>20</v>
      </c>
      <c r="D64" s="17" t="s">
        <v>355</v>
      </c>
      <c r="E64" s="17" t="s">
        <v>349</v>
      </c>
      <c r="F64" s="17" t="s">
        <v>350</v>
      </c>
      <c r="G64" s="17" t="s">
        <v>351</v>
      </c>
      <c r="H64" s="17" t="s">
        <v>71</v>
      </c>
      <c r="I64" s="17" t="s">
        <v>26</v>
      </c>
      <c r="J64" s="17" t="s">
        <v>27</v>
      </c>
      <c r="K64" s="17" t="s">
        <v>20</v>
      </c>
      <c r="L64" s="17" t="s">
        <v>352</v>
      </c>
      <c r="M64" s="17" t="s">
        <v>356</v>
      </c>
      <c r="N64" s="19">
        <v>210.72</v>
      </c>
      <c r="O64" s="17" t="s">
        <v>30</v>
      </c>
      <c r="P64" s="17" t="s">
        <v>40</v>
      </c>
      <c r="Q64" s="19">
        <v>210.72</v>
      </c>
      <c r="R64" s="22">
        <v>45474</v>
      </c>
    </row>
    <row r="65" spans="1:18" x14ac:dyDescent="0.2">
      <c r="A65" s="17" t="s">
        <v>18</v>
      </c>
      <c r="B65" s="17" t="s">
        <v>357</v>
      </c>
      <c r="C65" s="17" t="s">
        <v>358</v>
      </c>
      <c r="D65" s="17" t="s">
        <v>20</v>
      </c>
      <c r="E65" s="17" t="s">
        <v>359</v>
      </c>
      <c r="F65" s="17" t="s">
        <v>360</v>
      </c>
      <c r="G65" s="17" t="s">
        <v>361</v>
      </c>
      <c r="H65" s="17" t="s">
        <v>362</v>
      </c>
      <c r="I65" s="17" t="s">
        <v>363</v>
      </c>
      <c r="J65" s="17" t="s">
        <v>27</v>
      </c>
      <c r="K65" s="17" t="s">
        <v>20</v>
      </c>
      <c r="L65" s="17" t="s">
        <v>364</v>
      </c>
      <c r="M65" s="17" t="s">
        <v>365</v>
      </c>
      <c r="N65" s="19">
        <v>328.8</v>
      </c>
      <c r="O65" s="17" t="s">
        <v>30</v>
      </c>
      <c r="P65" s="17" t="s">
        <v>40</v>
      </c>
      <c r="Q65" s="19">
        <v>328.8</v>
      </c>
      <c r="R65" s="22">
        <v>45484</v>
      </c>
    </row>
    <row r="66" spans="1:18" x14ac:dyDescent="0.2">
      <c r="A66" s="17" t="s">
        <v>18</v>
      </c>
      <c r="B66" s="17" t="s">
        <v>366</v>
      </c>
      <c r="C66" s="17" t="s">
        <v>358</v>
      </c>
      <c r="D66" s="17" t="s">
        <v>20</v>
      </c>
      <c r="E66" s="17" t="s">
        <v>359</v>
      </c>
      <c r="F66" s="17" t="s">
        <v>360</v>
      </c>
      <c r="G66" s="17" t="s">
        <v>361</v>
      </c>
      <c r="H66" s="17" t="s">
        <v>362</v>
      </c>
      <c r="I66" s="17" t="s">
        <v>363</v>
      </c>
      <c r="J66" s="17" t="s">
        <v>27</v>
      </c>
      <c r="K66" s="17" t="s">
        <v>20</v>
      </c>
      <c r="L66" s="17" t="s">
        <v>364</v>
      </c>
      <c r="M66" s="17" t="s">
        <v>367</v>
      </c>
      <c r="N66" s="19">
        <v>324</v>
      </c>
      <c r="O66" s="17" t="s">
        <v>30</v>
      </c>
      <c r="P66" s="17" t="s">
        <v>40</v>
      </c>
      <c r="Q66" s="19">
        <v>324</v>
      </c>
      <c r="R66" s="22">
        <v>45390</v>
      </c>
    </row>
    <row r="67" spans="1:18" x14ac:dyDescent="0.2">
      <c r="A67" s="17" t="s">
        <v>18</v>
      </c>
      <c r="B67" s="17" t="s">
        <v>368</v>
      </c>
      <c r="C67" s="17" t="s">
        <v>20</v>
      </c>
      <c r="D67" s="17" t="s">
        <v>20</v>
      </c>
      <c r="E67" s="17" t="s">
        <v>369</v>
      </c>
      <c r="F67" s="17" t="s">
        <v>20</v>
      </c>
      <c r="G67" s="17" t="s">
        <v>370</v>
      </c>
      <c r="H67" s="17" t="s">
        <v>371</v>
      </c>
      <c r="I67" s="17" t="s">
        <v>372</v>
      </c>
      <c r="J67" s="17" t="s">
        <v>27</v>
      </c>
      <c r="K67" s="17" t="s">
        <v>373</v>
      </c>
      <c r="L67" s="17" t="s">
        <v>374</v>
      </c>
      <c r="M67" s="17" t="s">
        <v>375</v>
      </c>
      <c r="N67" s="19">
        <v>8.5500000000000007</v>
      </c>
      <c r="O67" s="17" t="s">
        <v>30</v>
      </c>
      <c r="P67" s="17" t="s">
        <v>20</v>
      </c>
      <c r="Q67" s="19">
        <v>8.5500000000000007</v>
      </c>
      <c r="R67" s="22">
        <v>45390</v>
      </c>
    </row>
    <row r="68" spans="1:18" x14ac:dyDescent="0.2">
      <c r="A68" s="17" t="s">
        <v>18</v>
      </c>
      <c r="B68" s="17" t="s">
        <v>376</v>
      </c>
      <c r="C68" s="17" t="s">
        <v>20</v>
      </c>
      <c r="D68" s="17" t="s">
        <v>377</v>
      </c>
      <c r="E68" s="17" t="s">
        <v>378</v>
      </c>
      <c r="F68" s="17" t="s">
        <v>379</v>
      </c>
      <c r="G68" s="17" t="s">
        <v>380</v>
      </c>
      <c r="H68" s="17" t="s">
        <v>381</v>
      </c>
      <c r="I68" s="17" t="s">
        <v>382</v>
      </c>
      <c r="J68" s="17" t="s">
        <v>27</v>
      </c>
      <c r="K68" s="17" t="s">
        <v>383</v>
      </c>
      <c r="L68" s="17" t="s">
        <v>384</v>
      </c>
      <c r="M68" s="17" t="s">
        <v>385</v>
      </c>
      <c r="N68" s="19">
        <v>576</v>
      </c>
      <c r="O68" s="17" t="s">
        <v>30</v>
      </c>
      <c r="P68" s="17" t="s">
        <v>40</v>
      </c>
      <c r="Q68" s="19">
        <v>576</v>
      </c>
      <c r="R68" s="22">
        <v>45441</v>
      </c>
    </row>
    <row r="69" spans="1:18" x14ac:dyDescent="0.2">
      <c r="A69" s="17" t="s">
        <v>18</v>
      </c>
      <c r="B69" s="17" t="s">
        <v>386</v>
      </c>
      <c r="C69" s="17" t="s">
        <v>20</v>
      </c>
      <c r="D69" s="17" t="s">
        <v>387</v>
      </c>
      <c r="E69" s="17" t="s">
        <v>388</v>
      </c>
      <c r="F69" s="17" t="s">
        <v>389</v>
      </c>
      <c r="G69" s="17" t="s">
        <v>390</v>
      </c>
      <c r="H69" s="17" t="s">
        <v>391</v>
      </c>
      <c r="I69" s="17" t="s">
        <v>392</v>
      </c>
      <c r="J69" s="17" t="s">
        <v>27</v>
      </c>
      <c r="K69" s="17" t="s">
        <v>20</v>
      </c>
      <c r="L69" s="17" t="s">
        <v>393</v>
      </c>
      <c r="M69" s="17" t="s">
        <v>394</v>
      </c>
      <c r="N69" s="19">
        <v>333</v>
      </c>
      <c r="O69" s="17" t="s">
        <v>30</v>
      </c>
      <c r="P69" s="17" t="s">
        <v>40</v>
      </c>
      <c r="Q69" s="19">
        <v>333</v>
      </c>
      <c r="R69" s="22">
        <v>45427</v>
      </c>
    </row>
    <row r="70" spans="1:18" x14ac:dyDescent="0.2">
      <c r="A70" s="17" t="s">
        <v>18</v>
      </c>
      <c r="B70" s="17" t="s">
        <v>395</v>
      </c>
      <c r="C70" s="17" t="s">
        <v>20</v>
      </c>
      <c r="D70" s="17" t="s">
        <v>396</v>
      </c>
      <c r="E70" s="17" t="s">
        <v>397</v>
      </c>
      <c r="F70" s="17" t="s">
        <v>398</v>
      </c>
      <c r="G70" s="17" t="s">
        <v>399</v>
      </c>
      <c r="H70" s="17" t="s">
        <v>400</v>
      </c>
      <c r="I70" s="17" t="s">
        <v>401</v>
      </c>
      <c r="J70" s="17" t="s">
        <v>27</v>
      </c>
      <c r="K70" s="17" t="s">
        <v>402</v>
      </c>
      <c r="L70" s="17" t="s">
        <v>403</v>
      </c>
      <c r="M70" s="17" t="s">
        <v>404</v>
      </c>
      <c r="N70" s="19">
        <v>13</v>
      </c>
      <c r="O70" s="17" t="s">
        <v>30</v>
      </c>
      <c r="P70" s="17" t="s">
        <v>20</v>
      </c>
      <c r="Q70" s="19">
        <v>13</v>
      </c>
      <c r="R70" s="22">
        <v>45506</v>
      </c>
    </row>
    <row r="71" spans="1:18" x14ac:dyDescent="0.2">
      <c r="A71" s="17" t="s">
        <v>18</v>
      </c>
      <c r="B71" s="17" t="s">
        <v>405</v>
      </c>
      <c r="C71" s="17" t="s">
        <v>20</v>
      </c>
      <c r="D71" s="17" t="s">
        <v>406</v>
      </c>
      <c r="E71" s="17" t="s">
        <v>397</v>
      </c>
      <c r="F71" s="17" t="s">
        <v>398</v>
      </c>
      <c r="G71" s="17" t="s">
        <v>399</v>
      </c>
      <c r="H71" s="17" t="s">
        <v>400</v>
      </c>
      <c r="I71" s="17" t="s">
        <v>401</v>
      </c>
      <c r="J71" s="17" t="s">
        <v>27</v>
      </c>
      <c r="K71" s="17" t="s">
        <v>402</v>
      </c>
      <c r="L71" s="17" t="s">
        <v>403</v>
      </c>
      <c r="M71" s="17" t="s">
        <v>407</v>
      </c>
      <c r="N71" s="19">
        <v>6.9</v>
      </c>
      <c r="O71" s="17" t="s">
        <v>30</v>
      </c>
      <c r="P71" s="17" t="s">
        <v>20</v>
      </c>
      <c r="Q71" s="19">
        <v>6.9</v>
      </c>
      <c r="R71" s="22">
        <v>45460</v>
      </c>
    </row>
    <row r="72" spans="1:18" x14ac:dyDescent="0.2">
      <c r="A72" s="17" t="s">
        <v>18</v>
      </c>
      <c r="B72" s="17" t="s">
        <v>408</v>
      </c>
      <c r="C72" s="17" t="s">
        <v>20</v>
      </c>
      <c r="D72" s="17" t="s">
        <v>409</v>
      </c>
      <c r="E72" s="17" t="s">
        <v>397</v>
      </c>
      <c r="F72" s="17" t="s">
        <v>398</v>
      </c>
      <c r="G72" s="17" t="s">
        <v>399</v>
      </c>
      <c r="H72" s="17" t="s">
        <v>400</v>
      </c>
      <c r="I72" s="17" t="s">
        <v>401</v>
      </c>
      <c r="J72" s="17" t="s">
        <v>27</v>
      </c>
      <c r="K72" s="17" t="s">
        <v>402</v>
      </c>
      <c r="L72" s="17" t="s">
        <v>403</v>
      </c>
      <c r="M72" s="17" t="s">
        <v>404</v>
      </c>
      <c r="N72" s="19">
        <v>12.9</v>
      </c>
      <c r="O72" s="17" t="s">
        <v>30</v>
      </c>
      <c r="P72" s="17" t="s">
        <v>20</v>
      </c>
      <c r="Q72" s="19">
        <v>12.9</v>
      </c>
      <c r="R72" s="22">
        <v>45369</v>
      </c>
    </row>
    <row r="73" spans="1:18" x14ac:dyDescent="0.2">
      <c r="A73" s="17" t="s">
        <v>18</v>
      </c>
      <c r="B73" s="17" t="s">
        <v>410</v>
      </c>
      <c r="C73" s="17" t="s">
        <v>20</v>
      </c>
      <c r="D73" s="17" t="s">
        <v>411</v>
      </c>
      <c r="E73" s="17" t="s">
        <v>397</v>
      </c>
      <c r="F73" s="17" t="s">
        <v>398</v>
      </c>
      <c r="G73" s="17" t="s">
        <v>399</v>
      </c>
      <c r="H73" s="17" t="s">
        <v>400</v>
      </c>
      <c r="I73" s="17" t="s">
        <v>401</v>
      </c>
      <c r="J73" s="17" t="s">
        <v>27</v>
      </c>
      <c r="K73" s="17" t="s">
        <v>402</v>
      </c>
      <c r="L73" s="17" t="s">
        <v>403</v>
      </c>
      <c r="M73" s="17" t="s">
        <v>404</v>
      </c>
      <c r="N73" s="19">
        <v>6.9</v>
      </c>
      <c r="O73" s="17" t="s">
        <v>30</v>
      </c>
      <c r="P73" s="17" t="s">
        <v>20</v>
      </c>
      <c r="Q73" s="19">
        <v>6.9</v>
      </c>
      <c r="R73" s="22">
        <v>45329</v>
      </c>
    </row>
    <row r="74" spans="1:18" x14ac:dyDescent="0.2">
      <c r="A74" s="17" t="s">
        <v>18</v>
      </c>
      <c r="B74" s="17" t="s">
        <v>412</v>
      </c>
      <c r="C74" s="17" t="s">
        <v>413</v>
      </c>
      <c r="D74" s="17" t="s">
        <v>20</v>
      </c>
      <c r="E74" s="17" t="s">
        <v>414</v>
      </c>
      <c r="F74" s="17" t="s">
        <v>415</v>
      </c>
      <c r="G74" s="17" t="s">
        <v>416</v>
      </c>
      <c r="H74" s="17" t="s">
        <v>417</v>
      </c>
      <c r="I74" s="17" t="s">
        <v>418</v>
      </c>
      <c r="J74" s="17" t="s">
        <v>27</v>
      </c>
      <c r="K74" s="17" t="s">
        <v>20</v>
      </c>
      <c r="L74" s="17" t="s">
        <v>419</v>
      </c>
      <c r="M74" s="17" t="s">
        <v>420</v>
      </c>
      <c r="N74" s="19">
        <v>458.27</v>
      </c>
      <c r="O74" s="17" t="s">
        <v>30</v>
      </c>
      <c r="P74" s="17" t="s">
        <v>40</v>
      </c>
      <c r="Q74" s="19">
        <v>458.27</v>
      </c>
      <c r="R74" s="22">
        <v>45512</v>
      </c>
    </row>
    <row r="75" spans="1:18" x14ac:dyDescent="0.2">
      <c r="A75" s="17" t="s">
        <v>18</v>
      </c>
      <c r="B75" s="17" t="s">
        <v>421</v>
      </c>
      <c r="C75" s="17" t="s">
        <v>413</v>
      </c>
      <c r="D75" s="17" t="s">
        <v>20</v>
      </c>
      <c r="E75" s="17" t="s">
        <v>414</v>
      </c>
      <c r="F75" s="17" t="s">
        <v>415</v>
      </c>
      <c r="G75" s="17" t="s">
        <v>416</v>
      </c>
      <c r="H75" s="17" t="s">
        <v>417</v>
      </c>
      <c r="I75" s="17" t="s">
        <v>418</v>
      </c>
      <c r="J75" s="17" t="s">
        <v>27</v>
      </c>
      <c r="K75" s="17" t="s">
        <v>20</v>
      </c>
      <c r="L75" s="17" t="s">
        <v>419</v>
      </c>
      <c r="M75" s="17" t="s">
        <v>422</v>
      </c>
      <c r="N75" s="19">
        <v>158.51</v>
      </c>
      <c r="O75" s="17" t="s">
        <v>30</v>
      </c>
      <c r="P75" s="17" t="s">
        <v>40</v>
      </c>
      <c r="Q75" s="19">
        <v>158.51</v>
      </c>
      <c r="R75" s="22">
        <v>45512</v>
      </c>
    </row>
    <row r="76" spans="1:18" x14ac:dyDescent="0.2">
      <c r="A76" s="17" t="s">
        <v>18</v>
      </c>
      <c r="B76" s="17" t="s">
        <v>423</v>
      </c>
      <c r="C76" s="17" t="s">
        <v>413</v>
      </c>
      <c r="D76" s="17" t="s">
        <v>20</v>
      </c>
      <c r="E76" s="17" t="s">
        <v>414</v>
      </c>
      <c r="F76" s="17" t="s">
        <v>415</v>
      </c>
      <c r="G76" s="17" t="s">
        <v>416</v>
      </c>
      <c r="H76" s="17" t="s">
        <v>417</v>
      </c>
      <c r="I76" s="17" t="s">
        <v>418</v>
      </c>
      <c r="J76" s="17" t="s">
        <v>27</v>
      </c>
      <c r="K76" s="17" t="s">
        <v>20</v>
      </c>
      <c r="L76" s="17" t="s">
        <v>419</v>
      </c>
      <c r="M76" s="17" t="s">
        <v>424</v>
      </c>
      <c r="N76" s="19">
        <v>184.91</v>
      </c>
      <c r="O76" s="17" t="s">
        <v>30</v>
      </c>
      <c r="P76" s="17" t="s">
        <v>40</v>
      </c>
      <c r="Q76" s="19">
        <v>184.91</v>
      </c>
      <c r="R76" s="22">
        <v>45512</v>
      </c>
    </row>
    <row r="77" spans="1:18" x14ac:dyDescent="0.2">
      <c r="A77" s="17" t="s">
        <v>18</v>
      </c>
      <c r="B77" s="17" t="s">
        <v>425</v>
      </c>
      <c r="C77" s="17" t="s">
        <v>413</v>
      </c>
      <c r="D77" s="17" t="s">
        <v>20</v>
      </c>
      <c r="E77" s="17" t="s">
        <v>414</v>
      </c>
      <c r="F77" s="17" t="s">
        <v>415</v>
      </c>
      <c r="G77" s="17" t="s">
        <v>416</v>
      </c>
      <c r="H77" s="17" t="s">
        <v>417</v>
      </c>
      <c r="I77" s="17" t="s">
        <v>418</v>
      </c>
      <c r="J77" s="17" t="s">
        <v>27</v>
      </c>
      <c r="K77" s="17" t="s">
        <v>20</v>
      </c>
      <c r="L77" s="17" t="s">
        <v>419</v>
      </c>
      <c r="M77" s="17" t="s">
        <v>426</v>
      </c>
      <c r="N77" s="19">
        <v>227.8</v>
      </c>
      <c r="O77" s="17" t="s">
        <v>30</v>
      </c>
      <c r="P77" s="17" t="s">
        <v>40</v>
      </c>
      <c r="Q77" s="19">
        <v>227.8</v>
      </c>
      <c r="R77" s="22">
        <v>45481</v>
      </c>
    </row>
    <row r="78" spans="1:18" x14ac:dyDescent="0.2">
      <c r="A78" s="17" t="s">
        <v>18</v>
      </c>
      <c r="B78" s="17" t="s">
        <v>427</v>
      </c>
      <c r="C78" s="17" t="s">
        <v>413</v>
      </c>
      <c r="D78" s="17" t="s">
        <v>20</v>
      </c>
      <c r="E78" s="17" t="s">
        <v>414</v>
      </c>
      <c r="F78" s="17" t="s">
        <v>415</v>
      </c>
      <c r="G78" s="17" t="s">
        <v>416</v>
      </c>
      <c r="H78" s="17" t="s">
        <v>417</v>
      </c>
      <c r="I78" s="17" t="s">
        <v>418</v>
      </c>
      <c r="J78" s="17" t="s">
        <v>27</v>
      </c>
      <c r="K78" s="17" t="s">
        <v>20</v>
      </c>
      <c r="L78" s="17" t="s">
        <v>419</v>
      </c>
      <c r="M78" s="17" t="s">
        <v>428</v>
      </c>
      <c r="N78" s="19">
        <v>473.99</v>
      </c>
      <c r="O78" s="17" t="s">
        <v>30</v>
      </c>
      <c r="P78" s="17" t="s">
        <v>40</v>
      </c>
      <c r="Q78" s="19">
        <v>473.99</v>
      </c>
      <c r="R78" s="22">
        <v>45481</v>
      </c>
    </row>
    <row r="79" spans="1:18" x14ac:dyDescent="0.2">
      <c r="A79" s="17" t="s">
        <v>18</v>
      </c>
      <c r="B79" s="17" t="s">
        <v>429</v>
      </c>
      <c r="C79" s="17" t="s">
        <v>413</v>
      </c>
      <c r="D79" s="17" t="s">
        <v>20</v>
      </c>
      <c r="E79" s="17" t="s">
        <v>414</v>
      </c>
      <c r="F79" s="17" t="s">
        <v>415</v>
      </c>
      <c r="G79" s="17" t="s">
        <v>416</v>
      </c>
      <c r="H79" s="17" t="s">
        <v>417</v>
      </c>
      <c r="I79" s="17" t="s">
        <v>418</v>
      </c>
      <c r="J79" s="17" t="s">
        <v>27</v>
      </c>
      <c r="K79" s="17" t="s">
        <v>20</v>
      </c>
      <c r="L79" s="17" t="s">
        <v>419</v>
      </c>
      <c r="M79" s="17" t="s">
        <v>430</v>
      </c>
      <c r="N79" s="19">
        <v>125.47</v>
      </c>
      <c r="O79" s="17" t="s">
        <v>30</v>
      </c>
      <c r="P79" s="17" t="s">
        <v>40</v>
      </c>
      <c r="Q79" s="19">
        <v>125.47</v>
      </c>
      <c r="R79" s="22">
        <v>45481</v>
      </c>
    </row>
    <row r="80" spans="1:18" x14ac:dyDescent="0.2">
      <c r="A80" s="17" t="s">
        <v>18</v>
      </c>
      <c r="B80" s="17" t="s">
        <v>431</v>
      </c>
      <c r="C80" s="17" t="s">
        <v>413</v>
      </c>
      <c r="D80" s="17" t="s">
        <v>20</v>
      </c>
      <c r="E80" s="17" t="s">
        <v>414</v>
      </c>
      <c r="F80" s="17" t="s">
        <v>415</v>
      </c>
      <c r="G80" s="17" t="s">
        <v>416</v>
      </c>
      <c r="H80" s="17" t="s">
        <v>417</v>
      </c>
      <c r="I80" s="17" t="s">
        <v>418</v>
      </c>
      <c r="J80" s="17" t="s">
        <v>27</v>
      </c>
      <c r="K80" s="17" t="s">
        <v>20</v>
      </c>
      <c r="L80" s="17" t="s">
        <v>419</v>
      </c>
      <c r="M80" s="17" t="s">
        <v>432</v>
      </c>
      <c r="N80" s="19">
        <v>519.88</v>
      </c>
      <c r="O80" s="17" t="s">
        <v>30</v>
      </c>
      <c r="P80" s="17" t="s">
        <v>40</v>
      </c>
      <c r="Q80" s="19">
        <v>519.88</v>
      </c>
      <c r="R80" s="22">
        <v>45453</v>
      </c>
    </row>
    <row r="81" spans="1:18" x14ac:dyDescent="0.2">
      <c r="A81" s="17" t="s">
        <v>18</v>
      </c>
      <c r="B81" s="17" t="s">
        <v>433</v>
      </c>
      <c r="C81" s="17" t="s">
        <v>413</v>
      </c>
      <c r="D81" s="17" t="s">
        <v>20</v>
      </c>
      <c r="E81" s="17" t="s">
        <v>414</v>
      </c>
      <c r="F81" s="17" t="s">
        <v>415</v>
      </c>
      <c r="G81" s="17" t="s">
        <v>416</v>
      </c>
      <c r="H81" s="17" t="s">
        <v>417</v>
      </c>
      <c r="I81" s="17" t="s">
        <v>418</v>
      </c>
      <c r="J81" s="17" t="s">
        <v>27</v>
      </c>
      <c r="K81" s="17" t="s">
        <v>20</v>
      </c>
      <c r="L81" s="17" t="s">
        <v>419</v>
      </c>
      <c r="M81" s="17" t="s">
        <v>434</v>
      </c>
      <c r="N81" s="19">
        <v>150.26</v>
      </c>
      <c r="O81" s="17" t="s">
        <v>30</v>
      </c>
      <c r="P81" s="17" t="s">
        <v>40</v>
      </c>
      <c r="Q81" s="19">
        <v>150.26</v>
      </c>
      <c r="R81" s="22">
        <v>45453</v>
      </c>
    </row>
    <row r="82" spans="1:18" x14ac:dyDescent="0.2">
      <c r="A82" s="17" t="s">
        <v>18</v>
      </c>
      <c r="B82" s="17" t="s">
        <v>435</v>
      </c>
      <c r="C82" s="17" t="s">
        <v>413</v>
      </c>
      <c r="D82" s="17" t="s">
        <v>20</v>
      </c>
      <c r="E82" s="17" t="s">
        <v>414</v>
      </c>
      <c r="F82" s="17" t="s">
        <v>415</v>
      </c>
      <c r="G82" s="17" t="s">
        <v>416</v>
      </c>
      <c r="H82" s="17" t="s">
        <v>417</v>
      </c>
      <c r="I82" s="17" t="s">
        <v>418</v>
      </c>
      <c r="J82" s="17" t="s">
        <v>27</v>
      </c>
      <c r="K82" s="17" t="s">
        <v>20</v>
      </c>
      <c r="L82" s="17" t="s">
        <v>419</v>
      </c>
      <c r="M82" s="17" t="s">
        <v>436</v>
      </c>
      <c r="N82" s="19">
        <v>187.37</v>
      </c>
      <c r="O82" s="17" t="s">
        <v>30</v>
      </c>
      <c r="P82" s="17" t="s">
        <v>40</v>
      </c>
      <c r="Q82" s="19">
        <v>187.37</v>
      </c>
      <c r="R82" s="22">
        <v>45453</v>
      </c>
    </row>
    <row r="83" spans="1:18" x14ac:dyDescent="0.2">
      <c r="A83" s="17" t="s">
        <v>18</v>
      </c>
      <c r="B83" s="17" t="s">
        <v>437</v>
      </c>
      <c r="C83" s="17" t="s">
        <v>413</v>
      </c>
      <c r="D83" s="17" t="s">
        <v>20</v>
      </c>
      <c r="E83" s="17" t="s">
        <v>414</v>
      </c>
      <c r="F83" s="17" t="s">
        <v>415</v>
      </c>
      <c r="G83" s="17" t="s">
        <v>416</v>
      </c>
      <c r="H83" s="17" t="s">
        <v>417</v>
      </c>
      <c r="I83" s="17" t="s">
        <v>418</v>
      </c>
      <c r="J83" s="17" t="s">
        <v>27</v>
      </c>
      <c r="K83" s="17" t="s">
        <v>20</v>
      </c>
      <c r="L83" s="17" t="s">
        <v>419</v>
      </c>
      <c r="M83" s="17" t="s">
        <v>438</v>
      </c>
      <c r="N83" s="19">
        <v>566.59</v>
      </c>
      <c r="O83" s="17" t="s">
        <v>30</v>
      </c>
      <c r="P83" s="17" t="s">
        <v>40</v>
      </c>
      <c r="Q83" s="19">
        <v>566.59</v>
      </c>
      <c r="R83" s="22">
        <v>45419</v>
      </c>
    </row>
    <row r="84" spans="1:18" x14ac:dyDescent="0.2">
      <c r="A84" s="17" t="s">
        <v>18</v>
      </c>
      <c r="B84" s="17" t="s">
        <v>439</v>
      </c>
      <c r="C84" s="17" t="s">
        <v>413</v>
      </c>
      <c r="D84" s="17" t="s">
        <v>20</v>
      </c>
      <c r="E84" s="17" t="s">
        <v>414</v>
      </c>
      <c r="F84" s="17" t="s">
        <v>415</v>
      </c>
      <c r="G84" s="17" t="s">
        <v>416</v>
      </c>
      <c r="H84" s="17" t="s">
        <v>417</v>
      </c>
      <c r="I84" s="17" t="s">
        <v>418</v>
      </c>
      <c r="J84" s="17" t="s">
        <v>27</v>
      </c>
      <c r="K84" s="17" t="s">
        <v>20</v>
      </c>
      <c r="L84" s="17" t="s">
        <v>419</v>
      </c>
      <c r="M84" s="17" t="s">
        <v>440</v>
      </c>
      <c r="N84" s="19">
        <v>234.2</v>
      </c>
      <c r="O84" s="17" t="s">
        <v>30</v>
      </c>
      <c r="P84" s="17" t="s">
        <v>40</v>
      </c>
      <c r="Q84" s="19">
        <v>234.2</v>
      </c>
      <c r="R84" s="22">
        <v>45419</v>
      </c>
    </row>
    <row r="85" spans="1:18" x14ac:dyDescent="0.2">
      <c r="A85" s="17" t="s">
        <v>18</v>
      </c>
      <c r="B85" s="17" t="s">
        <v>441</v>
      </c>
      <c r="C85" s="17" t="s">
        <v>413</v>
      </c>
      <c r="D85" s="17" t="s">
        <v>20</v>
      </c>
      <c r="E85" s="17" t="s">
        <v>414</v>
      </c>
      <c r="F85" s="17" t="s">
        <v>415</v>
      </c>
      <c r="G85" s="17" t="s">
        <v>416</v>
      </c>
      <c r="H85" s="17" t="s">
        <v>417</v>
      </c>
      <c r="I85" s="17" t="s">
        <v>418</v>
      </c>
      <c r="J85" s="17" t="s">
        <v>27</v>
      </c>
      <c r="K85" s="17" t="s">
        <v>20</v>
      </c>
      <c r="L85" s="17" t="s">
        <v>419</v>
      </c>
      <c r="M85" s="17" t="s">
        <v>442</v>
      </c>
      <c r="N85" s="19">
        <v>261.26</v>
      </c>
      <c r="O85" s="17" t="s">
        <v>30</v>
      </c>
      <c r="P85" s="17" t="s">
        <v>40</v>
      </c>
      <c r="Q85" s="19">
        <v>261.26</v>
      </c>
      <c r="R85" s="22">
        <v>45419</v>
      </c>
    </row>
    <row r="86" spans="1:18" x14ac:dyDescent="0.2">
      <c r="A86" s="17" t="s">
        <v>18</v>
      </c>
      <c r="B86" s="17" t="s">
        <v>443</v>
      </c>
      <c r="C86" s="17" t="s">
        <v>413</v>
      </c>
      <c r="D86" s="17" t="s">
        <v>20</v>
      </c>
      <c r="E86" s="17" t="s">
        <v>414</v>
      </c>
      <c r="F86" s="17" t="s">
        <v>415</v>
      </c>
      <c r="G86" s="17" t="s">
        <v>416</v>
      </c>
      <c r="H86" s="17" t="s">
        <v>417</v>
      </c>
      <c r="I86" s="17" t="s">
        <v>418</v>
      </c>
      <c r="J86" s="17" t="s">
        <v>27</v>
      </c>
      <c r="K86" s="17" t="s">
        <v>20</v>
      </c>
      <c r="L86" s="17" t="s">
        <v>419</v>
      </c>
      <c r="M86" s="17" t="s">
        <v>444</v>
      </c>
      <c r="N86" s="20">
        <v>1042</v>
      </c>
      <c r="O86" s="17" t="s">
        <v>30</v>
      </c>
      <c r="P86" s="17" t="s">
        <v>40</v>
      </c>
      <c r="Q86" s="20">
        <v>1042</v>
      </c>
      <c r="R86" s="22">
        <v>45414</v>
      </c>
    </row>
    <row r="87" spans="1:18" x14ac:dyDescent="0.2">
      <c r="A87" s="17" t="s">
        <v>18</v>
      </c>
      <c r="B87" s="17" t="s">
        <v>445</v>
      </c>
      <c r="C87" s="17" t="s">
        <v>413</v>
      </c>
      <c r="D87" s="17" t="s">
        <v>20</v>
      </c>
      <c r="E87" s="17" t="s">
        <v>414</v>
      </c>
      <c r="F87" s="17" t="s">
        <v>415</v>
      </c>
      <c r="G87" s="17" t="s">
        <v>416</v>
      </c>
      <c r="H87" s="17" t="s">
        <v>417</v>
      </c>
      <c r="I87" s="17" t="s">
        <v>418</v>
      </c>
      <c r="J87" s="17" t="s">
        <v>27</v>
      </c>
      <c r="K87" s="17" t="s">
        <v>20</v>
      </c>
      <c r="L87" s="17" t="s">
        <v>419</v>
      </c>
      <c r="M87" s="17" t="s">
        <v>446</v>
      </c>
      <c r="N87" s="19">
        <v>534.70000000000005</v>
      </c>
      <c r="O87" s="17" t="s">
        <v>30</v>
      </c>
      <c r="P87" s="17" t="s">
        <v>40</v>
      </c>
      <c r="Q87" s="19">
        <v>534.70000000000005</v>
      </c>
      <c r="R87" s="22">
        <v>45391</v>
      </c>
    </row>
    <row r="88" spans="1:18" x14ac:dyDescent="0.2">
      <c r="A88" s="17" t="s">
        <v>18</v>
      </c>
      <c r="B88" s="17" t="s">
        <v>447</v>
      </c>
      <c r="C88" s="17" t="s">
        <v>413</v>
      </c>
      <c r="D88" s="17" t="s">
        <v>20</v>
      </c>
      <c r="E88" s="17" t="s">
        <v>414</v>
      </c>
      <c r="F88" s="17" t="s">
        <v>415</v>
      </c>
      <c r="G88" s="17" t="s">
        <v>416</v>
      </c>
      <c r="H88" s="17" t="s">
        <v>417</v>
      </c>
      <c r="I88" s="17" t="s">
        <v>418</v>
      </c>
      <c r="J88" s="17" t="s">
        <v>27</v>
      </c>
      <c r="K88" s="17" t="s">
        <v>20</v>
      </c>
      <c r="L88" s="17" t="s">
        <v>419</v>
      </c>
      <c r="M88" s="17" t="s">
        <v>448</v>
      </c>
      <c r="N88" s="19">
        <v>47.44</v>
      </c>
      <c r="O88" s="17" t="s">
        <v>30</v>
      </c>
      <c r="P88" s="17" t="s">
        <v>40</v>
      </c>
      <c r="Q88" s="19">
        <v>47.44</v>
      </c>
      <c r="R88" s="22">
        <v>45391</v>
      </c>
    </row>
    <row r="89" spans="1:18" x14ac:dyDescent="0.2">
      <c r="A89" s="17" t="s">
        <v>18</v>
      </c>
      <c r="B89" s="17" t="s">
        <v>449</v>
      </c>
      <c r="C89" s="17" t="s">
        <v>413</v>
      </c>
      <c r="D89" s="17" t="s">
        <v>20</v>
      </c>
      <c r="E89" s="17" t="s">
        <v>414</v>
      </c>
      <c r="F89" s="17" t="s">
        <v>415</v>
      </c>
      <c r="G89" s="17" t="s">
        <v>416</v>
      </c>
      <c r="H89" s="17" t="s">
        <v>417</v>
      </c>
      <c r="I89" s="17" t="s">
        <v>418</v>
      </c>
      <c r="J89" s="17" t="s">
        <v>27</v>
      </c>
      <c r="K89" s="17" t="s">
        <v>20</v>
      </c>
      <c r="L89" s="17" t="s">
        <v>419</v>
      </c>
      <c r="M89" s="17" t="s">
        <v>450</v>
      </c>
      <c r="N89" s="19">
        <v>360.89</v>
      </c>
      <c r="O89" s="17" t="s">
        <v>30</v>
      </c>
      <c r="P89" s="17" t="s">
        <v>40</v>
      </c>
      <c r="Q89" s="19">
        <v>360.89</v>
      </c>
      <c r="R89" s="22">
        <v>45391</v>
      </c>
    </row>
    <row r="90" spans="1:18" x14ac:dyDescent="0.2">
      <c r="A90" s="17" t="s">
        <v>18</v>
      </c>
      <c r="B90" s="17" t="s">
        <v>451</v>
      </c>
      <c r="C90" s="17" t="s">
        <v>413</v>
      </c>
      <c r="D90" s="17" t="s">
        <v>20</v>
      </c>
      <c r="E90" s="17" t="s">
        <v>414</v>
      </c>
      <c r="F90" s="17" t="s">
        <v>415</v>
      </c>
      <c r="G90" s="17" t="s">
        <v>416</v>
      </c>
      <c r="H90" s="17" t="s">
        <v>417</v>
      </c>
      <c r="I90" s="17" t="s">
        <v>418</v>
      </c>
      <c r="J90" s="17" t="s">
        <v>27</v>
      </c>
      <c r="K90" s="17" t="s">
        <v>20</v>
      </c>
      <c r="L90" s="17" t="s">
        <v>419</v>
      </c>
      <c r="M90" s="17" t="s">
        <v>452</v>
      </c>
      <c r="N90" s="19">
        <v>116.58</v>
      </c>
      <c r="O90" s="17" t="s">
        <v>30</v>
      </c>
      <c r="P90" s="17" t="s">
        <v>40</v>
      </c>
      <c r="Q90" s="19">
        <v>116.58</v>
      </c>
      <c r="R90" s="22">
        <v>45357</v>
      </c>
    </row>
    <row r="91" spans="1:18" x14ac:dyDescent="0.2">
      <c r="A91" s="17" t="s">
        <v>18</v>
      </c>
      <c r="B91" s="17" t="s">
        <v>453</v>
      </c>
      <c r="C91" s="17" t="s">
        <v>413</v>
      </c>
      <c r="D91" s="17" t="s">
        <v>20</v>
      </c>
      <c r="E91" s="17" t="s">
        <v>414</v>
      </c>
      <c r="F91" s="17" t="s">
        <v>415</v>
      </c>
      <c r="G91" s="17" t="s">
        <v>416</v>
      </c>
      <c r="H91" s="17" t="s">
        <v>417</v>
      </c>
      <c r="I91" s="17" t="s">
        <v>418</v>
      </c>
      <c r="J91" s="17" t="s">
        <v>27</v>
      </c>
      <c r="K91" s="17" t="s">
        <v>20</v>
      </c>
      <c r="L91" s="17" t="s">
        <v>419</v>
      </c>
      <c r="M91" s="17" t="s">
        <v>454</v>
      </c>
      <c r="N91" s="19">
        <v>539.82000000000005</v>
      </c>
      <c r="O91" s="17" t="s">
        <v>30</v>
      </c>
      <c r="P91" s="17" t="s">
        <v>40</v>
      </c>
      <c r="Q91" s="19">
        <v>539.82000000000005</v>
      </c>
      <c r="R91" s="22">
        <v>45357</v>
      </c>
    </row>
    <row r="92" spans="1:18" x14ac:dyDescent="0.2">
      <c r="A92" s="17" t="s">
        <v>18</v>
      </c>
      <c r="B92" s="17" t="s">
        <v>455</v>
      </c>
      <c r="C92" s="17" t="s">
        <v>413</v>
      </c>
      <c r="D92" s="17" t="s">
        <v>20</v>
      </c>
      <c r="E92" s="17" t="s">
        <v>414</v>
      </c>
      <c r="F92" s="17" t="s">
        <v>415</v>
      </c>
      <c r="G92" s="17" t="s">
        <v>416</v>
      </c>
      <c r="H92" s="17" t="s">
        <v>417</v>
      </c>
      <c r="I92" s="17" t="s">
        <v>418</v>
      </c>
      <c r="J92" s="17" t="s">
        <v>27</v>
      </c>
      <c r="K92" s="17" t="s">
        <v>20</v>
      </c>
      <c r="L92" s="17" t="s">
        <v>419</v>
      </c>
      <c r="M92" s="17" t="s">
        <v>456</v>
      </c>
      <c r="N92" s="19">
        <v>263.83</v>
      </c>
      <c r="O92" s="17" t="s">
        <v>30</v>
      </c>
      <c r="P92" s="17" t="s">
        <v>40</v>
      </c>
      <c r="Q92" s="19">
        <v>263.83</v>
      </c>
      <c r="R92" s="22">
        <v>45357</v>
      </c>
    </row>
    <row r="93" spans="1:18" x14ac:dyDescent="0.2">
      <c r="A93" s="17" t="s">
        <v>18</v>
      </c>
      <c r="B93" s="17" t="s">
        <v>457</v>
      </c>
      <c r="C93" s="17" t="s">
        <v>413</v>
      </c>
      <c r="D93" s="17" t="s">
        <v>20</v>
      </c>
      <c r="E93" s="17" t="s">
        <v>414</v>
      </c>
      <c r="F93" s="17" t="s">
        <v>415</v>
      </c>
      <c r="G93" s="17" t="s">
        <v>416</v>
      </c>
      <c r="H93" s="17" t="s">
        <v>417</v>
      </c>
      <c r="I93" s="17" t="s">
        <v>418</v>
      </c>
      <c r="J93" s="17" t="s">
        <v>27</v>
      </c>
      <c r="K93" s="17" t="s">
        <v>20</v>
      </c>
      <c r="L93" s="17" t="s">
        <v>419</v>
      </c>
      <c r="M93" s="17" t="s">
        <v>458</v>
      </c>
      <c r="N93" s="19">
        <v>649.1</v>
      </c>
      <c r="O93" s="17" t="s">
        <v>30</v>
      </c>
      <c r="P93" s="17" t="s">
        <v>40</v>
      </c>
      <c r="Q93" s="19">
        <v>649.1</v>
      </c>
      <c r="R93" s="22">
        <v>45330</v>
      </c>
    </row>
    <row r="94" spans="1:18" x14ac:dyDescent="0.2">
      <c r="A94" s="17" t="s">
        <v>18</v>
      </c>
      <c r="B94" s="17" t="s">
        <v>459</v>
      </c>
      <c r="C94" s="17" t="s">
        <v>413</v>
      </c>
      <c r="D94" s="17" t="s">
        <v>20</v>
      </c>
      <c r="E94" s="17" t="s">
        <v>414</v>
      </c>
      <c r="F94" s="17" t="s">
        <v>415</v>
      </c>
      <c r="G94" s="17" t="s">
        <v>416</v>
      </c>
      <c r="H94" s="17" t="s">
        <v>417</v>
      </c>
      <c r="I94" s="17" t="s">
        <v>418</v>
      </c>
      <c r="J94" s="17" t="s">
        <v>27</v>
      </c>
      <c r="K94" s="17" t="s">
        <v>20</v>
      </c>
      <c r="L94" s="17" t="s">
        <v>419</v>
      </c>
      <c r="M94" s="17" t="s">
        <v>460</v>
      </c>
      <c r="N94" s="19">
        <v>387.58</v>
      </c>
      <c r="O94" s="17" t="s">
        <v>30</v>
      </c>
      <c r="P94" s="17" t="s">
        <v>40</v>
      </c>
      <c r="Q94" s="19">
        <v>387.58</v>
      </c>
      <c r="R94" s="22">
        <v>45330</v>
      </c>
    </row>
    <row r="95" spans="1:18" x14ac:dyDescent="0.2">
      <c r="A95" s="17" t="s">
        <v>18</v>
      </c>
      <c r="B95" s="17" t="s">
        <v>461</v>
      </c>
      <c r="C95" s="17" t="s">
        <v>413</v>
      </c>
      <c r="D95" s="17" t="s">
        <v>20</v>
      </c>
      <c r="E95" s="17" t="s">
        <v>414</v>
      </c>
      <c r="F95" s="17" t="s">
        <v>415</v>
      </c>
      <c r="G95" s="17" t="s">
        <v>416</v>
      </c>
      <c r="H95" s="17" t="s">
        <v>417</v>
      </c>
      <c r="I95" s="17" t="s">
        <v>418</v>
      </c>
      <c r="J95" s="17" t="s">
        <v>27</v>
      </c>
      <c r="K95" s="17" t="s">
        <v>20</v>
      </c>
      <c r="L95" s="17" t="s">
        <v>419</v>
      </c>
      <c r="M95" s="17" t="s">
        <v>462</v>
      </c>
      <c r="N95" s="19">
        <v>196.75</v>
      </c>
      <c r="O95" s="17" t="s">
        <v>30</v>
      </c>
      <c r="P95" s="17" t="s">
        <v>40</v>
      </c>
      <c r="Q95" s="19">
        <v>196.75</v>
      </c>
      <c r="R95" s="22">
        <v>45330</v>
      </c>
    </row>
    <row r="96" spans="1:18" x14ac:dyDescent="0.2">
      <c r="A96" s="17" t="s">
        <v>18</v>
      </c>
      <c r="B96" s="17" t="s">
        <v>463</v>
      </c>
      <c r="C96" s="17" t="s">
        <v>413</v>
      </c>
      <c r="D96" s="17" t="s">
        <v>20</v>
      </c>
      <c r="E96" s="17" t="s">
        <v>414</v>
      </c>
      <c r="F96" s="17" t="s">
        <v>415</v>
      </c>
      <c r="G96" s="17" t="s">
        <v>416</v>
      </c>
      <c r="H96" s="17" t="s">
        <v>417</v>
      </c>
      <c r="I96" s="17" t="s">
        <v>418</v>
      </c>
      <c r="J96" s="17" t="s">
        <v>27</v>
      </c>
      <c r="K96" s="17" t="s">
        <v>20</v>
      </c>
      <c r="L96" s="17" t="s">
        <v>419</v>
      </c>
      <c r="M96" s="17" t="s">
        <v>464</v>
      </c>
      <c r="N96" s="20">
        <v>1042</v>
      </c>
      <c r="O96" s="17" t="s">
        <v>30</v>
      </c>
      <c r="P96" s="17" t="s">
        <v>40</v>
      </c>
      <c r="Q96" s="20">
        <v>1042</v>
      </c>
      <c r="R96" s="22">
        <v>45324</v>
      </c>
    </row>
    <row r="97" spans="1:18" x14ac:dyDescent="0.2">
      <c r="A97" s="17" t="s">
        <v>18</v>
      </c>
      <c r="B97" s="17" t="s">
        <v>465</v>
      </c>
      <c r="C97" s="17" t="s">
        <v>20</v>
      </c>
      <c r="D97" s="17" t="s">
        <v>466</v>
      </c>
      <c r="E97" s="17" t="s">
        <v>467</v>
      </c>
      <c r="F97" s="17" t="s">
        <v>468</v>
      </c>
      <c r="G97" s="17" t="s">
        <v>469</v>
      </c>
      <c r="H97" s="17" t="s">
        <v>470</v>
      </c>
      <c r="I97" s="17" t="s">
        <v>471</v>
      </c>
      <c r="J97" s="17" t="s">
        <v>27</v>
      </c>
      <c r="K97" s="17" t="s">
        <v>20</v>
      </c>
      <c r="L97" s="17" t="s">
        <v>472</v>
      </c>
      <c r="M97" s="17" t="s">
        <v>473</v>
      </c>
      <c r="N97" s="19">
        <v>133.69999999999999</v>
      </c>
      <c r="O97" s="17" t="s">
        <v>30</v>
      </c>
      <c r="P97" s="17" t="s">
        <v>40</v>
      </c>
      <c r="Q97" s="19">
        <v>133.69999999999999</v>
      </c>
      <c r="R97" s="22">
        <v>45343</v>
      </c>
    </row>
    <row r="98" spans="1:18" x14ac:dyDescent="0.2">
      <c r="A98" s="17" t="s">
        <v>18</v>
      </c>
      <c r="B98" s="17" t="s">
        <v>474</v>
      </c>
      <c r="C98" s="17" t="s">
        <v>475</v>
      </c>
      <c r="D98" s="17" t="s">
        <v>20</v>
      </c>
      <c r="E98" s="17" t="s">
        <v>476</v>
      </c>
      <c r="F98" s="17" t="s">
        <v>477</v>
      </c>
      <c r="G98" s="17" t="s">
        <v>258</v>
      </c>
      <c r="H98" s="17" t="s">
        <v>478</v>
      </c>
      <c r="I98" s="17" t="s">
        <v>80</v>
      </c>
      <c r="J98" s="17" t="s">
        <v>27</v>
      </c>
      <c r="K98" s="17" t="s">
        <v>20</v>
      </c>
      <c r="L98" s="17" t="s">
        <v>479</v>
      </c>
      <c r="M98" s="17" t="s">
        <v>480</v>
      </c>
      <c r="N98" s="19">
        <v>168</v>
      </c>
      <c r="O98" s="17" t="s">
        <v>30</v>
      </c>
      <c r="P98" s="17" t="s">
        <v>20</v>
      </c>
      <c r="Q98" s="19">
        <v>168</v>
      </c>
      <c r="R98" s="22">
        <v>45440</v>
      </c>
    </row>
    <row r="99" spans="1:18" x14ac:dyDescent="0.2">
      <c r="A99" s="17" t="s">
        <v>18</v>
      </c>
      <c r="B99" s="17" t="s">
        <v>481</v>
      </c>
      <c r="C99" s="17" t="s">
        <v>20</v>
      </c>
      <c r="D99" s="17" t="s">
        <v>20</v>
      </c>
      <c r="E99" s="17" t="s">
        <v>482</v>
      </c>
      <c r="F99" s="17" t="s">
        <v>483</v>
      </c>
      <c r="G99" s="17" t="s">
        <v>484</v>
      </c>
      <c r="H99" s="17" t="s">
        <v>183</v>
      </c>
      <c r="I99" s="17" t="s">
        <v>80</v>
      </c>
      <c r="J99" s="17" t="s">
        <v>27</v>
      </c>
      <c r="K99" s="17" t="s">
        <v>20</v>
      </c>
      <c r="L99" s="17" t="s">
        <v>485</v>
      </c>
      <c r="M99" s="17" t="s">
        <v>486</v>
      </c>
      <c r="N99" s="19">
        <v>-20.12</v>
      </c>
      <c r="O99" s="17" t="s">
        <v>30</v>
      </c>
      <c r="P99" s="17" t="s">
        <v>40</v>
      </c>
      <c r="Q99" s="19">
        <v>-20.12</v>
      </c>
      <c r="R99" s="22">
        <v>45394</v>
      </c>
    </row>
    <row r="100" spans="1:18" x14ac:dyDescent="0.2">
      <c r="A100" s="17" t="s">
        <v>18</v>
      </c>
      <c r="B100" s="17" t="s">
        <v>487</v>
      </c>
      <c r="C100" s="17" t="s">
        <v>20</v>
      </c>
      <c r="D100" s="17" t="s">
        <v>20</v>
      </c>
      <c r="E100" s="17" t="s">
        <v>482</v>
      </c>
      <c r="F100" s="17" t="s">
        <v>483</v>
      </c>
      <c r="G100" s="17" t="s">
        <v>484</v>
      </c>
      <c r="H100" s="17" t="s">
        <v>183</v>
      </c>
      <c r="I100" s="17" t="s">
        <v>80</v>
      </c>
      <c r="J100" s="17" t="s">
        <v>27</v>
      </c>
      <c r="K100" s="17" t="s">
        <v>20</v>
      </c>
      <c r="L100" s="17" t="s">
        <v>485</v>
      </c>
      <c r="M100" s="17" t="s">
        <v>488</v>
      </c>
      <c r="N100" s="19">
        <v>20.12</v>
      </c>
      <c r="O100" s="17" t="s">
        <v>30</v>
      </c>
      <c r="P100" s="17" t="s">
        <v>20</v>
      </c>
      <c r="Q100" s="19">
        <v>20.12</v>
      </c>
      <c r="R100" s="22">
        <v>45393</v>
      </c>
    </row>
    <row r="101" spans="1:18" x14ac:dyDescent="0.2">
      <c r="A101" s="17" t="s">
        <v>18</v>
      </c>
      <c r="B101" s="17" t="s">
        <v>489</v>
      </c>
      <c r="C101" s="17" t="s">
        <v>20</v>
      </c>
      <c r="D101" s="17" t="s">
        <v>20</v>
      </c>
      <c r="E101" s="17" t="s">
        <v>482</v>
      </c>
      <c r="F101" s="17" t="s">
        <v>483</v>
      </c>
      <c r="G101" s="17" t="s">
        <v>484</v>
      </c>
      <c r="H101" s="17" t="s">
        <v>183</v>
      </c>
      <c r="I101" s="17" t="s">
        <v>80</v>
      </c>
      <c r="J101" s="17" t="s">
        <v>27</v>
      </c>
      <c r="K101" s="17" t="s">
        <v>20</v>
      </c>
      <c r="L101" s="17" t="s">
        <v>485</v>
      </c>
      <c r="M101" s="17" t="s">
        <v>490</v>
      </c>
      <c r="N101" s="19">
        <v>39</v>
      </c>
      <c r="O101" s="17" t="s">
        <v>30</v>
      </c>
      <c r="P101" s="17" t="s">
        <v>40</v>
      </c>
      <c r="Q101" s="19">
        <v>39</v>
      </c>
      <c r="R101" s="22">
        <v>45376</v>
      </c>
    </row>
    <row r="102" spans="1:18" x14ac:dyDescent="0.2">
      <c r="A102" s="17" t="s">
        <v>18</v>
      </c>
      <c r="B102" s="17" t="s">
        <v>491</v>
      </c>
      <c r="C102" s="17" t="s">
        <v>492</v>
      </c>
      <c r="D102" s="17" t="s">
        <v>20</v>
      </c>
      <c r="E102" s="17" t="s">
        <v>482</v>
      </c>
      <c r="F102" s="17" t="s">
        <v>483</v>
      </c>
      <c r="G102" s="17" t="s">
        <v>484</v>
      </c>
      <c r="H102" s="17" t="s">
        <v>183</v>
      </c>
      <c r="I102" s="17" t="s">
        <v>80</v>
      </c>
      <c r="J102" s="17" t="s">
        <v>27</v>
      </c>
      <c r="K102" s="17" t="s">
        <v>20</v>
      </c>
      <c r="L102" s="17" t="s">
        <v>485</v>
      </c>
      <c r="M102" s="17" t="s">
        <v>493</v>
      </c>
      <c r="N102" s="19">
        <v>3</v>
      </c>
      <c r="O102" s="17" t="s">
        <v>30</v>
      </c>
      <c r="P102" s="17" t="s">
        <v>40</v>
      </c>
      <c r="Q102" s="19">
        <v>3</v>
      </c>
      <c r="R102" s="22">
        <v>45362</v>
      </c>
    </row>
    <row r="103" spans="1:18" x14ac:dyDescent="0.2">
      <c r="A103" s="17" t="s">
        <v>18</v>
      </c>
      <c r="B103" s="17" t="s">
        <v>494</v>
      </c>
      <c r="C103" s="17" t="s">
        <v>492</v>
      </c>
      <c r="D103" s="17" t="s">
        <v>20</v>
      </c>
      <c r="E103" s="17" t="s">
        <v>482</v>
      </c>
      <c r="F103" s="17" t="s">
        <v>483</v>
      </c>
      <c r="G103" s="17" t="s">
        <v>484</v>
      </c>
      <c r="H103" s="17" t="s">
        <v>183</v>
      </c>
      <c r="I103" s="17" t="s">
        <v>80</v>
      </c>
      <c r="J103" s="17" t="s">
        <v>27</v>
      </c>
      <c r="K103" s="17" t="s">
        <v>20</v>
      </c>
      <c r="L103" s="17" t="s">
        <v>485</v>
      </c>
      <c r="M103" s="17" t="s">
        <v>495</v>
      </c>
      <c r="N103" s="19">
        <v>3</v>
      </c>
      <c r="O103" s="17" t="s">
        <v>30</v>
      </c>
      <c r="P103" s="17" t="s">
        <v>40</v>
      </c>
      <c r="Q103" s="19">
        <v>3</v>
      </c>
      <c r="R103" s="22">
        <v>45330</v>
      </c>
    </row>
    <row r="104" spans="1:18" x14ac:dyDescent="0.2">
      <c r="A104" s="17" t="s">
        <v>18</v>
      </c>
      <c r="B104" s="17" t="s">
        <v>496</v>
      </c>
      <c r="C104" s="17" t="s">
        <v>492</v>
      </c>
      <c r="D104" s="17" t="s">
        <v>20</v>
      </c>
      <c r="E104" s="17" t="s">
        <v>482</v>
      </c>
      <c r="F104" s="17" t="s">
        <v>483</v>
      </c>
      <c r="G104" s="17" t="s">
        <v>484</v>
      </c>
      <c r="H104" s="17" t="s">
        <v>183</v>
      </c>
      <c r="I104" s="17" t="s">
        <v>80</v>
      </c>
      <c r="J104" s="17" t="s">
        <v>27</v>
      </c>
      <c r="K104" s="17" t="s">
        <v>20</v>
      </c>
      <c r="L104" s="17" t="s">
        <v>485</v>
      </c>
      <c r="M104" s="17" t="s">
        <v>497</v>
      </c>
      <c r="N104" s="19">
        <v>3</v>
      </c>
      <c r="O104" s="17" t="s">
        <v>30</v>
      </c>
      <c r="P104" s="17" t="s">
        <v>40</v>
      </c>
      <c r="Q104" s="19">
        <v>3</v>
      </c>
      <c r="R104" s="22">
        <v>45300</v>
      </c>
    </row>
    <row r="105" spans="1:18" x14ac:dyDescent="0.2">
      <c r="A105" s="17" t="s">
        <v>18</v>
      </c>
      <c r="B105" s="17" t="s">
        <v>498</v>
      </c>
      <c r="C105" s="17" t="s">
        <v>499</v>
      </c>
      <c r="D105" s="17" t="s">
        <v>20</v>
      </c>
      <c r="E105" s="17" t="s">
        <v>500</v>
      </c>
      <c r="F105" s="17" t="s">
        <v>501</v>
      </c>
      <c r="G105" s="17" t="s">
        <v>484</v>
      </c>
      <c r="H105" s="17" t="s">
        <v>502</v>
      </c>
      <c r="I105" s="17" t="s">
        <v>503</v>
      </c>
      <c r="J105" s="17" t="s">
        <v>27</v>
      </c>
      <c r="K105" s="17" t="s">
        <v>20</v>
      </c>
      <c r="L105" s="17" t="s">
        <v>504</v>
      </c>
      <c r="M105" s="17" t="s">
        <v>505</v>
      </c>
      <c r="N105" s="19">
        <v>921.64</v>
      </c>
      <c r="O105" s="17" t="s">
        <v>30</v>
      </c>
      <c r="P105" s="17" t="s">
        <v>40</v>
      </c>
      <c r="Q105" s="19">
        <v>921.64</v>
      </c>
      <c r="R105" s="22">
        <v>45316</v>
      </c>
    </row>
    <row r="106" spans="1:18" x14ac:dyDescent="0.2">
      <c r="A106" s="17" t="s">
        <v>18</v>
      </c>
      <c r="B106" s="17" t="s">
        <v>506</v>
      </c>
      <c r="C106" s="17" t="s">
        <v>507</v>
      </c>
      <c r="D106" s="17" t="s">
        <v>20</v>
      </c>
      <c r="E106" s="17" t="s">
        <v>500</v>
      </c>
      <c r="F106" s="17" t="s">
        <v>501</v>
      </c>
      <c r="G106" s="17" t="s">
        <v>484</v>
      </c>
      <c r="H106" s="17" t="s">
        <v>502</v>
      </c>
      <c r="I106" s="17" t="s">
        <v>503</v>
      </c>
      <c r="J106" s="17" t="s">
        <v>27</v>
      </c>
      <c r="K106" s="17" t="s">
        <v>20</v>
      </c>
      <c r="L106" s="17" t="s">
        <v>504</v>
      </c>
      <c r="M106" s="17" t="s">
        <v>508</v>
      </c>
      <c r="N106" s="19">
        <v>931.51</v>
      </c>
      <c r="O106" s="17" t="s">
        <v>30</v>
      </c>
      <c r="P106" s="17" t="s">
        <v>40</v>
      </c>
      <c r="Q106" s="19">
        <v>931.51</v>
      </c>
      <c r="R106" s="22">
        <v>45316</v>
      </c>
    </row>
    <row r="107" spans="1:18" x14ac:dyDescent="0.2">
      <c r="A107" s="17" t="s">
        <v>18</v>
      </c>
      <c r="B107" s="17" t="s">
        <v>509</v>
      </c>
      <c r="C107" s="17" t="s">
        <v>20</v>
      </c>
      <c r="D107" s="17" t="s">
        <v>20</v>
      </c>
      <c r="E107" s="17" t="s">
        <v>510</v>
      </c>
      <c r="F107" s="17" t="s">
        <v>511</v>
      </c>
      <c r="G107" s="17" t="s">
        <v>512</v>
      </c>
      <c r="H107" s="17" t="s">
        <v>513</v>
      </c>
      <c r="I107" s="17" t="s">
        <v>26</v>
      </c>
      <c r="J107" s="17" t="s">
        <v>27</v>
      </c>
      <c r="K107" s="17" t="s">
        <v>514</v>
      </c>
      <c r="L107" s="17" t="s">
        <v>515</v>
      </c>
      <c r="M107" s="17" t="s">
        <v>516</v>
      </c>
      <c r="N107" s="20">
        <v>1012.59</v>
      </c>
      <c r="O107" s="17" t="s">
        <v>30</v>
      </c>
      <c r="P107" s="17" t="s">
        <v>20</v>
      </c>
      <c r="Q107" s="20">
        <v>1012.59</v>
      </c>
      <c r="R107" s="22">
        <v>45357</v>
      </c>
    </row>
    <row r="108" spans="1:18" x14ac:dyDescent="0.2">
      <c r="A108" s="17" t="s">
        <v>18</v>
      </c>
      <c r="B108" s="17" t="s">
        <v>517</v>
      </c>
      <c r="C108" s="17" t="s">
        <v>20</v>
      </c>
      <c r="D108" s="17" t="s">
        <v>20</v>
      </c>
      <c r="E108" s="17" t="s">
        <v>510</v>
      </c>
      <c r="F108" s="17" t="s">
        <v>511</v>
      </c>
      <c r="G108" s="17" t="s">
        <v>512</v>
      </c>
      <c r="H108" s="17" t="s">
        <v>513</v>
      </c>
      <c r="I108" s="17" t="s">
        <v>26</v>
      </c>
      <c r="J108" s="17" t="s">
        <v>27</v>
      </c>
      <c r="K108" s="17" t="s">
        <v>514</v>
      </c>
      <c r="L108" s="17" t="s">
        <v>515</v>
      </c>
      <c r="M108" s="17" t="s">
        <v>518</v>
      </c>
      <c r="N108" s="20">
        <v>1372.8</v>
      </c>
      <c r="O108" s="17" t="s">
        <v>30</v>
      </c>
      <c r="P108" s="17" t="s">
        <v>20</v>
      </c>
      <c r="Q108" s="20">
        <v>1372.8</v>
      </c>
      <c r="R108" s="22">
        <v>45349</v>
      </c>
    </row>
    <row r="109" spans="1:18" x14ac:dyDescent="0.2">
      <c r="A109" s="17" t="s">
        <v>18</v>
      </c>
      <c r="B109" s="17" t="s">
        <v>519</v>
      </c>
      <c r="C109" s="17" t="s">
        <v>520</v>
      </c>
      <c r="D109" s="17" t="s">
        <v>20</v>
      </c>
      <c r="E109" s="17" t="s">
        <v>521</v>
      </c>
      <c r="F109" s="17" t="s">
        <v>181</v>
      </c>
      <c r="G109" s="17" t="s">
        <v>318</v>
      </c>
      <c r="H109" s="17" t="s">
        <v>522</v>
      </c>
      <c r="I109" s="17" t="s">
        <v>80</v>
      </c>
      <c r="J109" s="17" t="s">
        <v>27</v>
      </c>
      <c r="K109" s="17" t="s">
        <v>20</v>
      </c>
      <c r="L109" s="17" t="s">
        <v>523</v>
      </c>
      <c r="M109" s="17" t="s">
        <v>524</v>
      </c>
      <c r="N109" s="19">
        <v>521</v>
      </c>
      <c r="O109" s="17" t="s">
        <v>30</v>
      </c>
      <c r="P109" s="17" t="s">
        <v>20</v>
      </c>
      <c r="Q109" s="19">
        <v>521</v>
      </c>
      <c r="R109" s="22">
        <v>45474</v>
      </c>
    </row>
    <row r="110" spans="1:18" x14ac:dyDescent="0.2">
      <c r="A110" s="17" t="s">
        <v>18</v>
      </c>
      <c r="B110" s="17" t="s">
        <v>525</v>
      </c>
      <c r="C110" s="17" t="s">
        <v>526</v>
      </c>
      <c r="D110" s="17" t="s">
        <v>20</v>
      </c>
      <c r="E110" s="17" t="s">
        <v>521</v>
      </c>
      <c r="F110" s="17" t="s">
        <v>181</v>
      </c>
      <c r="G110" s="17" t="s">
        <v>318</v>
      </c>
      <c r="H110" s="17" t="s">
        <v>522</v>
      </c>
      <c r="I110" s="17" t="s">
        <v>80</v>
      </c>
      <c r="J110" s="17" t="s">
        <v>27</v>
      </c>
      <c r="K110" s="17" t="s">
        <v>20</v>
      </c>
      <c r="L110" s="17" t="s">
        <v>523</v>
      </c>
      <c r="M110" s="17" t="s">
        <v>527</v>
      </c>
      <c r="N110" s="19">
        <v>15.55</v>
      </c>
      <c r="O110" s="17" t="s">
        <v>30</v>
      </c>
      <c r="P110" s="17" t="s">
        <v>20</v>
      </c>
      <c r="Q110" s="19">
        <v>15.55</v>
      </c>
      <c r="R110" s="22">
        <v>45471</v>
      </c>
    </row>
    <row r="111" spans="1:18" x14ac:dyDescent="0.2">
      <c r="A111" s="17" t="s">
        <v>18</v>
      </c>
      <c r="B111" s="17" t="s">
        <v>528</v>
      </c>
      <c r="C111" s="17" t="s">
        <v>529</v>
      </c>
      <c r="D111" s="17" t="s">
        <v>20</v>
      </c>
      <c r="E111" s="17" t="s">
        <v>521</v>
      </c>
      <c r="F111" s="17" t="s">
        <v>181</v>
      </c>
      <c r="G111" s="17" t="s">
        <v>318</v>
      </c>
      <c r="H111" s="17" t="s">
        <v>522</v>
      </c>
      <c r="I111" s="17" t="s">
        <v>80</v>
      </c>
      <c r="J111" s="17" t="s">
        <v>27</v>
      </c>
      <c r="K111" s="17" t="s">
        <v>20</v>
      </c>
      <c r="L111" s="17" t="s">
        <v>523</v>
      </c>
      <c r="M111" s="17" t="s">
        <v>530</v>
      </c>
      <c r="N111" s="19">
        <v>882</v>
      </c>
      <c r="O111" s="17" t="s">
        <v>30</v>
      </c>
      <c r="P111" s="17" t="s">
        <v>20</v>
      </c>
      <c r="Q111" s="19">
        <v>882</v>
      </c>
      <c r="R111" s="22">
        <v>45461</v>
      </c>
    </row>
    <row r="112" spans="1:18" x14ac:dyDescent="0.2">
      <c r="A112" s="17" t="s">
        <v>18</v>
      </c>
      <c r="B112" s="17" t="s">
        <v>531</v>
      </c>
      <c r="C112" s="17" t="s">
        <v>532</v>
      </c>
      <c r="D112" s="17" t="s">
        <v>20</v>
      </c>
      <c r="E112" s="17" t="s">
        <v>521</v>
      </c>
      <c r="F112" s="17" t="s">
        <v>181</v>
      </c>
      <c r="G112" s="17" t="s">
        <v>318</v>
      </c>
      <c r="H112" s="17" t="s">
        <v>522</v>
      </c>
      <c r="I112" s="17" t="s">
        <v>80</v>
      </c>
      <c r="J112" s="17" t="s">
        <v>27</v>
      </c>
      <c r="K112" s="17" t="s">
        <v>20</v>
      </c>
      <c r="L112" s="17" t="s">
        <v>523</v>
      </c>
      <c r="M112" s="17" t="s">
        <v>533</v>
      </c>
      <c r="N112" s="19">
        <v>215.61</v>
      </c>
      <c r="O112" s="17" t="s">
        <v>30</v>
      </c>
      <c r="P112" s="17" t="s">
        <v>20</v>
      </c>
      <c r="Q112" s="19">
        <v>215.61</v>
      </c>
      <c r="R112" s="22">
        <v>45447</v>
      </c>
    </row>
    <row r="113" spans="1:18" x14ac:dyDescent="0.2">
      <c r="A113" s="17" t="s">
        <v>18</v>
      </c>
      <c r="B113" s="17" t="s">
        <v>534</v>
      </c>
      <c r="C113" s="17" t="s">
        <v>529</v>
      </c>
      <c r="D113" s="17" t="s">
        <v>20</v>
      </c>
      <c r="E113" s="17" t="s">
        <v>521</v>
      </c>
      <c r="F113" s="17" t="s">
        <v>181</v>
      </c>
      <c r="G113" s="17" t="s">
        <v>318</v>
      </c>
      <c r="H113" s="17" t="s">
        <v>522</v>
      </c>
      <c r="I113" s="17" t="s">
        <v>80</v>
      </c>
      <c r="J113" s="17" t="s">
        <v>27</v>
      </c>
      <c r="K113" s="17" t="s">
        <v>20</v>
      </c>
      <c r="L113" s="17" t="s">
        <v>523</v>
      </c>
      <c r="M113" s="17" t="s">
        <v>535</v>
      </c>
      <c r="N113" s="19">
        <v>6.63</v>
      </c>
      <c r="O113" s="17" t="s">
        <v>30</v>
      </c>
      <c r="P113" s="17" t="s">
        <v>20</v>
      </c>
      <c r="Q113" s="19">
        <v>6.63</v>
      </c>
      <c r="R113" s="22">
        <v>45385</v>
      </c>
    </row>
    <row r="114" spans="1:18" x14ac:dyDescent="0.2">
      <c r="A114" s="17" t="s">
        <v>18</v>
      </c>
      <c r="B114" s="17" t="s">
        <v>536</v>
      </c>
      <c r="C114" s="17" t="s">
        <v>526</v>
      </c>
      <c r="D114" s="17" t="s">
        <v>20</v>
      </c>
      <c r="E114" s="17" t="s">
        <v>521</v>
      </c>
      <c r="F114" s="17" t="s">
        <v>181</v>
      </c>
      <c r="G114" s="17" t="s">
        <v>318</v>
      </c>
      <c r="H114" s="17" t="s">
        <v>522</v>
      </c>
      <c r="I114" s="17" t="s">
        <v>80</v>
      </c>
      <c r="J114" s="17" t="s">
        <v>27</v>
      </c>
      <c r="K114" s="17" t="s">
        <v>20</v>
      </c>
      <c r="L114" s="17" t="s">
        <v>523</v>
      </c>
      <c r="M114" s="17" t="s">
        <v>537</v>
      </c>
      <c r="N114" s="19">
        <v>15.56</v>
      </c>
      <c r="O114" s="17" t="s">
        <v>30</v>
      </c>
      <c r="P114" s="17" t="s">
        <v>20</v>
      </c>
      <c r="Q114" s="19">
        <v>15.56</v>
      </c>
      <c r="R114" s="22">
        <v>45373</v>
      </c>
    </row>
    <row r="115" spans="1:18" x14ac:dyDescent="0.2">
      <c r="A115" s="17" t="s">
        <v>18</v>
      </c>
      <c r="B115" s="17" t="s">
        <v>538</v>
      </c>
      <c r="C115" s="17" t="s">
        <v>520</v>
      </c>
      <c r="D115" s="17" t="s">
        <v>20</v>
      </c>
      <c r="E115" s="17" t="s">
        <v>521</v>
      </c>
      <c r="F115" s="17" t="s">
        <v>181</v>
      </c>
      <c r="G115" s="17" t="s">
        <v>318</v>
      </c>
      <c r="H115" s="17" t="s">
        <v>522</v>
      </c>
      <c r="I115" s="17" t="s">
        <v>80</v>
      </c>
      <c r="J115" s="17" t="s">
        <v>27</v>
      </c>
      <c r="K115" s="17" t="s">
        <v>20</v>
      </c>
      <c r="L115" s="17" t="s">
        <v>523</v>
      </c>
      <c r="M115" s="17" t="s">
        <v>539</v>
      </c>
      <c r="N115" s="19">
        <v>521</v>
      </c>
      <c r="O115" s="17" t="s">
        <v>30</v>
      </c>
      <c r="P115" s="17" t="s">
        <v>20</v>
      </c>
      <c r="Q115" s="19">
        <v>521</v>
      </c>
      <c r="R115" s="22">
        <v>45373</v>
      </c>
    </row>
    <row r="116" spans="1:18" x14ac:dyDescent="0.2">
      <c r="A116" s="17" t="s">
        <v>18</v>
      </c>
      <c r="B116" s="17" t="s">
        <v>540</v>
      </c>
      <c r="C116" s="17" t="s">
        <v>541</v>
      </c>
      <c r="D116" s="17" t="s">
        <v>20</v>
      </c>
      <c r="E116" s="17" t="s">
        <v>521</v>
      </c>
      <c r="F116" s="17" t="s">
        <v>181</v>
      </c>
      <c r="G116" s="17" t="s">
        <v>318</v>
      </c>
      <c r="H116" s="17" t="s">
        <v>522</v>
      </c>
      <c r="I116" s="17" t="s">
        <v>80</v>
      </c>
      <c r="J116" s="17" t="s">
        <v>27</v>
      </c>
      <c r="K116" s="17" t="s">
        <v>20</v>
      </c>
      <c r="L116" s="17" t="s">
        <v>523</v>
      </c>
      <c r="M116" s="17" t="s">
        <v>542</v>
      </c>
      <c r="N116" s="19">
        <v>84.16</v>
      </c>
      <c r="O116" s="17" t="s">
        <v>30</v>
      </c>
      <c r="P116" s="17" t="s">
        <v>20</v>
      </c>
      <c r="Q116" s="19">
        <v>84.16</v>
      </c>
      <c r="R116" s="22">
        <v>45377</v>
      </c>
    </row>
    <row r="117" spans="1:18" x14ac:dyDescent="0.2">
      <c r="A117" s="17" t="s">
        <v>18</v>
      </c>
      <c r="B117" s="17" t="s">
        <v>543</v>
      </c>
      <c r="C117" s="17" t="s">
        <v>532</v>
      </c>
      <c r="D117" s="17" t="s">
        <v>20</v>
      </c>
      <c r="E117" s="17" t="s">
        <v>521</v>
      </c>
      <c r="F117" s="17" t="s">
        <v>181</v>
      </c>
      <c r="G117" s="17" t="s">
        <v>318</v>
      </c>
      <c r="H117" s="17" t="s">
        <v>522</v>
      </c>
      <c r="I117" s="17" t="s">
        <v>80</v>
      </c>
      <c r="J117" s="17" t="s">
        <v>27</v>
      </c>
      <c r="K117" s="17" t="s">
        <v>20</v>
      </c>
      <c r="L117" s="17" t="s">
        <v>523</v>
      </c>
      <c r="M117" s="17" t="s">
        <v>544</v>
      </c>
      <c r="N117" s="19">
        <v>339.19</v>
      </c>
      <c r="O117" s="17" t="s">
        <v>30</v>
      </c>
      <c r="P117" s="17" t="s">
        <v>20</v>
      </c>
      <c r="Q117" s="19">
        <v>339.19</v>
      </c>
      <c r="R117" s="22">
        <v>45364</v>
      </c>
    </row>
    <row r="118" spans="1:18" x14ac:dyDescent="0.2">
      <c r="A118" s="17" t="s">
        <v>18</v>
      </c>
      <c r="B118" s="17" t="s">
        <v>545</v>
      </c>
      <c r="C118" s="17" t="s">
        <v>541</v>
      </c>
      <c r="D118" s="17" t="s">
        <v>20</v>
      </c>
      <c r="E118" s="17" t="s">
        <v>521</v>
      </c>
      <c r="F118" s="17" t="s">
        <v>181</v>
      </c>
      <c r="G118" s="17" t="s">
        <v>318</v>
      </c>
      <c r="H118" s="17" t="s">
        <v>522</v>
      </c>
      <c r="I118" s="17" t="s">
        <v>80</v>
      </c>
      <c r="J118" s="17" t="s">
        <v>27</v>
      </c>
      <c r="K118" s="17" t="s">
        <v>20</v>
      </c>
      <c r="L118" s="17" t="s">
        <v>523</v>
      </c>
      <c r="M118" s="17" t="s">
        <v>546</v>
      </c>
      <c r="N118" s="20">
        <v>2590.13</v>
      </c>
      <c r="O118" s="17" t="s">
        <v>30</v>
      </c>
      <c r="P118" s="17" t="s">
        <v>20</v>
      </c>
      <c r="Q118" s="20">
        <v>2590.13</v>
      </c>
      <c r="R118" s="22">
        <v>45344</v>
      </c>
    </row>
    <row r="119" spans="1:18" x14ac:dyDescent="0.2">
      <c r="A119" s="17" t="s">
        <v>18</v>
      </c>
      <c r="B119" s="17" t="s">
        <v>547</v>
      </c>
      <c r="C119" s="17" t="s">
        <v>520</v>
      </c>
      <c r="D119" s="17" t="s">
        <v>20</v>
      </c>
      <c r="E119" s="17" t="s">
        <v>521</v>
      </c>
      <c r="F119" s="17" t="s">
        <v>181</v>
      </c>
      <c r="G119" s="17" t="s">
        <v>318</v>
      </c>
      <c r="H119" s="17" t="s">
        <v>522</v>
      </c>
      <c r="I119" s="17" t="s">
        <v>80</v>
      </c>
      <c r="J119" s="17" t="s">
        <v>27</v>
      </c>
      <c r="K119" s="17" t="s">
        <v>20</v>
      </c>
      <c r="L119" s="17" t="s">
        <v>523</v>
      </c>
      <c r="M119" s="17" t="s">
        <v>548</v>
      </c>
      <c r="N119" s="19">
        <v>521</v>
      </c>
      <c r="O119" s="17" t="s">
        <v>30</v>
      </c>
      <c r="P119" s="17" t="s">
        <v>20</v>
      </c>
      <c r="Q119" s="19">
        <v>521</v>
      </c>
      <c r="R119" s="22">
        <v>45293</v>
      </c>
    </row>
    <row r="120" spans="1:18" x14ac:dyDescent="0.2">
      <c r="A120" s="17" t="s">
        <v>18</v>
      </c>
      <c r="B120" s="17" t="s">
        <v>549</v>
      </c>
      <c r="C120" s="17" t="s">
        <v>526</v>
      </c>
      <c r="D120" s="17" t="s">
        <v>20</v>
      </c>
      <c r="E120" s="17" t="s">
        <v>521</v>
      </c>
      <c r="F120" s="17" t="s">
        <v>181</v>
      </c>
      <c r="G120" s="17" t="s">
        <v>318</v>
      </c>
      <c r="H120" s="17" t="s">
        <v>522</v>
      </c>
      <c r="I120" s="17" t="s">
        <v>80</v>
      </c>
      <c r="J120" s="17" t="s">
        <v>27</v>
      </c>
      <c r="K120" s="17" t="s">
        <v>20</v>
      </c>
      <c r="L120" s="17" t="s">
        <v>523</v>
      </c>
      <c r="M120" s="17" t="s">
        <v>550</v>
      </c>
      <c r="N120" s="19">
        <v>15.55</v>
      </c>
      <c r="O120" s="17" t="s">
        <v>30</v>
      </c>
      <c r="P120" s="17" t="s">
        <v>20</v>
      </c>
      <c r="Q120" s="19">
        <v>15.55</v>
      </c>
      <c r="R120" s="22">
        <v>45293</v>
      </c>
    </row>
    <row r="121" spans="1:18" x14ac:dyDescent="0.2">
      <c r="A121" s="17" t="s">
        <v>18</v>
      </c>
      <c r="B121" s="17" t="s">
        <v>551</v>
      </c>
      <c r="C121" s="17" t="s">
        <v>529</v>
      </c>
      <c r="D121" s="17" t="s">
        <v>20</v>
      </c>
      <c r="E121" s="17" t="s">
        <v>521</v>
      </c>
      <c r="F121" s="17" t="s">
        <v>181</v>
      </c>
      <c r="G121" s="17" t="s">
        <v>318</v>
      </c>
      <c r="H121" s="17" t="s">
        <v>522</v>
      </c>
      <c r="I121" s="17" t="s">
        <v>80</v>
      </c>
      <c r="J121" s="17" t="s">
        <v>27</v>
      </c>
      <c r="K121" s="17" t="s">
        <v>20</v>
      </c>
      <c r="L121" s="17" t="s">
        <v>523</v>
      </c>
      <c r="M121" s="17" t="s">
        <v>552</v>
      </c>
      <c r="N121" s="19">
        <v>842.5</v>
      </c>
      <c r="O121" s="17" t="s">
        <v>30</v>
      </c>
      <c r="P121" s="17" t="s">
        <v>20</v>
      </c>
      <c r="Q121" s="19">
        <v>842.5</v>
      </c>
      <c r="R121" s="22">
        <v>45293</v>
      </c>
    </row>
    <row r="122" spans="1:18" x14ac:dyDescent="0.2">
      <c r="A122" s="17" t="s">
        <v>18</v>
      </c>
      <c r="B122" s="17" t="s">
        <v>553</v>
      </c>
      <c r="C122" s="17" t="s">
        <v>20</v>
      </c>
      <c r="D122" s="17" t="s">
        <v>554</v>
      </c>
      <c r="E122" s="17" t="s">
        <v>555</v>
      </c>
      <c r="F122" s="17" t="s">
        <v>20</v>
      </c>
      <c r="G122" s="17" t="s">
        <v>556</v>
      </c>
      <c r="H122" s="17" t="s">
        <v>557</v>
      </c>
      <c r="I122" s="17" t="s">
        <v>558</v>
      </c>
      <c r="J122" s="17" t="s">
        <v>27</v>
      </c>
      <c r="K122" s="17" t="s">
        <v>20</v>
      </c>
      <c r="L122" s="17" t="s">
        <v>559</v>
      </c>
      <c r="M122" s="17" t="s">
        <v>560</v>
      </c>
      <c r="N122" s="19">
        <v>500</v>
      </c>
      <c r="O122" s="17" t="s">
        <v>30</v>
      </c>
      <c r="P122" s="17" t="s">
        <v>40</v>
      </c>
      <c r="Q122" s="19">
        <v>500</v>
      </c>
      <c r="R122" s="22">
        <v>45336</v>
      </c>
    </row>
    <row r="123" spans="1:18" x14ac:dyDescent="0.2">
      <c r="A123" s="17" t="s">
        <v>18</v>
      </c>
      <c r="B123" s="17" t="s">
        <v>561</v>
      </c>
      <c r="C123" s="17" t="s">
        <v>20</v>
      </c>
      <c r="D123" s="17" t="s">
        <v>562</v>
      </c>
      <c r="E123" s="17" t="s">
        <v>563</v>
      </c>
      <c r="F123" s="17" t="s">
        <v>564</v>
      </c>
      <c r="G123" s="17" t="s">
        <v>565</v>
      </c>
      <c r="H123" s="17" t="s">
        <v>566</v>
      </c>
      <c r="I123" s="17" t="s">
        <v>80</v>
      </c>
      <c r="J123" s="17" t="s">
        <v>27</v>
      </c>
      <c r="K123" s="17" t="s">
        <v>20</v>
      </c>
      <c r="L123" s="17" t="s">
        <v>567</v>
      </c>
      <c r="M123" s="17" t="s">
        <v>568</v>
      </c>
      <c r="N123" s="19">
        <v>198</v>
      </c>
      <c r="O123" s="17" t="s">
        <v>30</v>
      </c>
      <c r="P123" s="17" t="s">
        <v>20</v>
      </c>
      <c r="Q123" s="19">
        <v>198</v>
      </c>
      <c r="R123" s="22">
        <v>45433</v>
      </c>
    </row>
    <row r="124" spans="1:18" x14ac:dyDescent="0.2">
      <c r="A124" s="17" t="s">
        <v>18</v>
      </c>
      <c r="B124" s="17" t="s">
        <v>569</v>
      </c>
      <c r="C124" s="17" t="s">
        <v>20</v>
      </c>
      <c r="D124" s="17" t="s">
        <v>570</v>
      </c>
      <c r="E124" s="17" t="s">
        <v>563</v>
      </c>
      <c r="F124" s="17" t="s">
        <v>564</v>
      </c>
      <c r="G124" s="17" t="s">
        <v>565</v>
      </c>
      <c r="H124" s="17" t="s">
        <v>566</v>
      </c>
      <c r="I124" s="17" t="s">
        <v>80</v>
      </c>
      <c r="J124" s="17" t="s">
        <v>27</v>
      </c>
      <c r="K124" s="17" t="s">
        <v>20</v>
      </c>
      <c r="L124" s="17" t="s">
        <v>567</v>
      </c>
      <c r="M124" s="17" t="s">
        <v>571</v>
      </c>
      <c r="N124" s="19">
        <v>98</v>
      </c>
      <c r="O124" s="17" t="s">
        <v>30</v>
      </c>
      <c r="P124" s="17" t="s">
        <v>20</v>
      </c>
      <c r="Q124" s="19">
        <v>98</v>
      </c>
      <c r="R124" s="22">
        <v>45414</v>
      </c>
    </row>
    <row r="125" spans="1:18" x14ac:dyDescent="0.2">
      <c r="A125" s="17" t="s">
        <v>18</v>
      </c>
      <c r="B125" s="17" t="s">
        <v>572</v>
      </c>
      <c r="C125" s="17" t="s">
        <v>20</v>
      </c>
      <c r="D125" s="17" t="s">
        <v>573</v>
      </c>
      <c r="E125" s="17" t="s">
        <v>563</v>
      </c>
      <c r="F125" s="17" t="s">
        <v>564</v>
      </c>
      <c r="G125" s="17" t="s">
        <v>565</v>
      </c>
      <c r="H125" s="17" t="s">
        <v>566</v>
      </c>
      <c r="I125" s="17" t="s">
        <v>80</v>
      </c>
      <c r="J125" s="17" t="s">
        <v>27</v>
      </c>
      <c r="K125" s="17" t="s">
        <v>20</v>
      </c>
      <c r="L125" s="17" t="s">
        <v>567</v>
      </c>
      <c r="M125" s="17" t="s">
        <v>574</v>
      </c>
      <c r="N125" s="19">
        <v>89</v>
      </c>
      <c r="O125" s="17" t="s">
        <v>30</v>
      </c>
      <c r="P125" s="17" t="s">
        <v>20</v>
      </c>
      <c r="Q125" s="19">
        <v>89</v>
      </c>
      <c r="R125" s="22">
        <v>45390</v>
      </c>
    </row>
    <row r="126" spans="1:18" x14ac:dyDescent="0.2">
      <c r="A126" s="17" t="s">
        <v>18</v>
      </c>
      <c r="B126" s="17" t="s">
        <v>575</v>
      </c>
      <c r="C126" s="17" t="s">
        <v>20</v>
      </c>
      <c r="D126" s="17" t="s">
        <v>576</v>
      </c>
      <c r="E126" s="17" t="s">
        <v>577</v>
      </c>
      <c r="F126" s="17" t="s">
        <v>578</v>
      </c>
      <c r="G126" s="17" t="s">
        <v>579</v>
      </c>
      <c r="H126" s="17" t="s">
        <v>580</v>
      </c>
      <c r="I126" s="17" t="s">
        <v>581</v>
      </c>
      <c r="J126" s="17" t="s">
        <v>27</v>
      </c>
      <c r="K126" s="17" t="s">
        <v>20</v>
      </c>
      <c r="L126" s="17" t="s">
        <v>582</v>
      </c>
      <c r="M126" s="17" t="s">
        <v>583</v>
      </c>
      <c r="N126" s="19">
        <v>126</v>
      </c>
      <c r="O126" s="17" t="s">
        <v>30</v>
      </c>
      <c r="P126" s="17" t="s">
        <v>40</v>
      </c>
      <c r="Q126" s="19">
        <v>126</v>
      </c>
      <c r="R126" s="22">
        <v>45460</v>
      </c>
    </row>
    <row r="127" spans="1:18" x14ac:dyDescent="0.2">
      <c r="A127" s="17" t="s">
        <v>18</v>
      </c>
      <c r="B127" s="17" t="s">
        <v>584</v>
      </c>
      <c r="C127" s="17" t="s">
        <v>20</v>
      </c>
      <c r="D127" s="17" t="s">
        <v>585</v>
      </c>
      <c r="E127" s="17" t="s">
        <v>586</v>
      </c>
      <c r="F127" s="17" t="s">
        <v>587</v>
      </c>
      <c r="G127" s="17" t="s">
        <v>588</v>
      </c>
      <c r="H127" s="17" t="s">
        <v>71</v>
      </c>
      <c r="I127" s="17" t="s">
        <v>26</v>
      </c>
      <c r="J127" s="17" t="s">
        <v>27</v>
      </c>
      <c r="K127" s="17" t="s">
        <v>20</v>
      </c>
      <c r="L127" s="17" t="s">
        <v>589</v>
      </c>
      <c r="M127" s="17" t="s">
        <v>590</v>
      </c>
      <c r="N127" s="19">
        <v>25</v>
      </c>
      <c r="O127" s="17" t="s">
        <v>30</v>
      </c>
      <c r="P127" s="17" t="s">
        <v>20</v>
      </c>
      <c r="Q127" s="19">
        <v>25</v>
      </c>
      <c r="R127" s="22">
        <v>45462</v>
      </c>
    </row>
    <row r="128" spans="1:18" x14ac:dyDescent="0.2">
      <c r="A128" s="17" t="s">
        <v>18</v>
      </c>
      <c r="B128" s="17" t="s">
        <v>591</v>
      </c>
      <c r="C128" s="17" t="s">
        <v>20</v>
      </c>
      <c r="D128" s="17" t="s">
        <v>592</v>
      </c>
      <c r="E128" s="17" t="s">
        <v>593</v>
      </c>
      <c r="F128" s="17" t="s">
        <v>594</v>
      </c>
      <c r="G128" s="17" t="s">
        <v>595</v>
      </c>
      <c r="H128" s="17" t="s">
        <v>71</v>
      </c>
      <c r="I128" s="17" t="s">
        <v>26</v>
      </c>
      <c r="J128" s="17" t="s">
        <v>27</v>
      </c>
      <c r="K128" s="17" t="s">
        <v>20</v>
      </c>
      <c r="L128" s="17" t="s">
        <v>596</v>
      </c>
      <c r="M128" s="17" t="s">
        <v>597</v>
      </c>
      <c r="N128" s="20">
        <v>2568</v>
      </c>
      <c r="O128" s="17" t="s">
        <v>30</v>
      </c>
      <c r="P128" s="17" t="s">
        <v>40</v>
      </c>
      <c r="Q128" s="20">
        <v>2568</v>
      </c>
      <c r="R128" s="22">
        <v>45393</v>
      </c>
    </row>
    <row r="129" spans="1:18" x14ac:dyDescent="0.2">
      <c r="A129" s="17" t="s">
        <v>18</v>
      </c>
      <c r="B129" s="17" t="s">
        <v>598</v>
      </c>
      <c r="C129" s="17" t="s">
        <v>20</v>
      </c>
      <c r="D129" s="17" t="s">
        <v>20</v>
      </c>
      <c r="E129" s="17" t="s">
        <v>599</v>
      </c>
      <c r="F129" s="17" t="s">
        <v>600</v>
      </c>
      <c r="G129" s="17" t="s">
        <v>601</v>
      </c>
      <c r="H129" s="17" t="s">
        <v>45</v>
      </c>
      <c r="I129" s="17" t="s">
        <v>330</v>
      </c>
      <c r="J129" s="17" t="s">
        <v>27</v>
      </c>
      <c r="K129" s="17" t="s">
        <v>602</v>
      </c>
      <c r="L129" s="17" t="s">
        <v>603</v>
      </c>
      <c r="M129" s="17" t="s">
        <v>604</v>
      </c>
      <c r="N129" s="19">
        <v>301.63</v>
      </c>
      <c r="O129" s="17" t="s">
        <v>30</v>
      </c>
      <c r="P129" s="17" t="s">
        <v>20</v>
      </c>
      <c r="Q129" s="19">
        <v>301.63</v>
      </c>
      <c r="R129" s="22">
        <v>45441</v>
      </c>
    </row>
    <row r="130" spans="1:18" x14ac:dyDescent="0.2">
      <c r="A130" s="17" t="s">
        <v>18</v>
      </c>
      <c r="B130" s="17" t="s">
        <v>605</v>
      </c>
      <c r="C130" s="17" t="s">
        <v>20</v>
      </c>
      <c r="D130" s="17" t="s">
        <v>606</v>
      </c>
      <c r="E130" s="17" t="s">
        <v>599</v>
      </c>
      <c r="F130" s="17" t="s">
        <v>600</v>
      </c>
      <c r="G130" s="17" t="s">
        <v>601</v>
      </c>
      <c r="H130" s="17" t="s">
        <v>45</v>
      </c>
      <c r="I130" s="17" t="s">
        <v>330</v>
      </c>
      <c r="J130" s="17" t="s">
        <v>27</v>
      </c>
      <c r="K130" s="17" t="s">
        <v>602</v>
      </c>
      <c r="L130" s="17" t="s">
        <v>603</v>
      </c>
      <c r="M130" s="17" t="s">
        <v>607</v>
      </c>
      <c r="N130" s="19">
        <v>133.19999999999999</v>
      </c>
      <c r="O130" s="17" t="s">
        <v>30</v>
      </c>
      <c r="P130" s="17" t="s">
        <v>20</v>
      </c>
      <c r="Q130" s="19">
        <v>133.19999999999999</v>
      </c>
      <c r="R130" s="22">
        <v>45327</v>
      </c>
    </row>
    <row r="131" spans="1:18" x14ac:dyDescent="0.2">
      <c r="A131" s="17" t="s">
        <v>18</v>
      </c>
      <c r="B131" s="17" t="s">
        <v>608</v>
      </c>
      <c r="C131" s="17" t="s">
        <v>20</v>
      </c>
      <c r="D131" s="17" t="s">
        <v>609</v>
      </c>
      <c r="E131" s="17" t="s">
        <v>610</v>
      </c>
      <c r="F131" s="17" t="s">
        <v>611</v>
      </c>
      <c r="G131" s="17" t="s">
        <v>612</v>
      </c>
      <c r="H131" s="17" t="s">
        <v>613</v>
      </c>
      <c r="I131" s="17" t="s">
        <v>614</v>
      </c>
      <c r="J131" s="17" t="s">
        <v>27</v>
      </c>
      <c r="K131" s="17" t="s">
        <v>20</v>
      </c>
      <c r="L131" s="17" t="s">
        <v>615</v>
      </c>
      <c r="M131" s="17" t="s">
        <v>616</v>
      </c>
      <c r="N131" s="19">
        <v>400.05</v>
      </c>
      <c r="O131" s="17" t="s">
        <v>30</v>
      </c>
      <c r="P131" s="17" t="s">
        <v>40</v>
      </c>
      <c r="Q131" s="19">
        <v>400.05</v>
      </c>
      <c r="R131" s="22">
        <v>45490</v>
      </c>
    </row>
    <row r="132" spans="1:18" x14ac:dyDescent="0.2">
      <c r="A132" s="17" t="s">
        <v>18</v>
      </c>
      <c r="B132" s="17" t="s">
        <v>617</v>
      </c>
      <c r="C132" s="17" t="s">
        <v>20</v>
      </c>
      <c r="D132" s="17" t="s">
        <v>618</v>
      </c>
      <c r="E132" s="17" t="s">
        <v>619</v>
      </c>
      <c r="F132" s="17" t="s">
        <v>620</v>
      </c>
      <c r="G132" s="17" t="s">
        <v>601</v>
      </c>
      <c r="H132" s="17" t="s">
        <v>621</v>
      </c>
      <c r="I132" s="17" t="s">
        <v>622</v>
      </c>
      <c r="J132" s="17" t="s">
        <v>27</v>
      </c>
      <c r="K132" s="17" t="s">
        <v>20</v>
      </c>
      <c r="L132" s="17" t="s">
        <v>623</v>
      </c>
      <c r="M132" s="17" t="s">
        <v>624</v>
      </c>
      <c r="N132" s="19">
        <v>567.36</v>
      </c>
      <c r="O132" s="17" t="s">
        <v>30</v>
      </c>
      <c r="P132" s="17" t="s">
        <v>40</v>
      </c>
      <c r="Q132" s="19">
        <v>567.36</v>
      </c>
      <c r="R132" s="22">
        <v>45443</v>
      </c>
    </row>
    <row r="133" spans="1:18" x14ac:dyDescent="0.2">
      <c r="A133" s="17" t="s">
        <v>18</v>
      </c>
      <c r="B133" s="17" t="s">
        <v>625</v>
      </c>
      <c r="C133" s="17" t="s">
        <v>626</v>
      </c>
      <c r="D133" s="17" t="s">
        <v>20</v>
      </c>
      <c r="E133" s="17" t="s">
        <v>627</v>
      </c>
      <c r="F133" s="17" t="s">
        <v>628</v>
      </c>
      <c r="G133" s="17" t="s">
        <v>629</v>
      </c>
      <c r="H133" s="17" t="s">
        <v>630</v>
      </c>
      <c r="I133" s="17" t="s">
        <v>631</v>
      </c>
      <c r="J133" s="17" t="s">
        <v>27</v>
      </c>
      <c r="K133" s="17" t="s">
        <v>20</v>
      </c>
      <c r="L133" s="17" t="s">
        <v>632</v>
      </c>
      <c r="M133" s="17" t="s">
        <v>633</v>
      </c>
      <c r="N133" s="20">
        <v>1164.17</v>
      </c>
      <c r="O133" s="17" t="s">
        <v>30</v>
      </c>
      <c r="P133" s="17" t="s">
        <v>40</v>
      </c>
      <c r="Q133" s="20">
        <v>1164.17</v>
      </c>
      <c r="R133" s="22">
        <v>45373</v>
      </c>
    </row>
    <row r="134" spans="1:18" x14ac:dyDescent="0.2">
      <c r="A134" s="17" t="s">
        <v>18</v>
      </c>
      <c r="B134" s="17" t="s">
        <v>634</v>
      </c>
      <c r="C134" s="17" t="s">
        <v>635</v>
      </c>
      <c r="D134" s="17" t="s">
        <v>20</v>
      </c>
      <c r="E134" s="17" t="s">
        <v>636</v>
      </c>
      <c r="F134" s="17" t="s">
        <v>637</v>
      </c>
      <c r="G134" s="17" t="s">
        <v>638</v>
      </c>
      <c r="H134" s="17" t="s">
        <v>362</v>
      </c>
      <c r="I134" s="17" t="s">
        <v>503</v>
      </c>
      <c r="J134" s="17" t="s">
        <v>27</v>
      </c>
      <c r="K134" s="17" t="s">
        <v>20</v>
      </c>
      <c r="L134" s="17" t="s">
        <v>639</v>
      </c>
      <c r="M134" s="17" t="s">
        <v>640</v>
      </c>
      <c r="N134" s="19">
        <v>45.61</v>
      </c>
      <c r="O134" s="17" t="s">
        <v>30</v>
      </c>
      <c r="P134" s="17" t="s">
        <v>40</v>
      </c>
      <c r="Q134" s="19">
        <v>45.61</v>
      </c>
      <c r="R134" s="22">
        <v>45435</v>
      </c>
    </row>
    <row r="135" spans="1:18" x14ac:dyDescent="0.2">
      <c r="A135" s="17" t="s">
        <v>18</v>
      </c>
      <c r="B135" s="17" t="s">
        <v>641</v>
      </c>
      <c r="C135" s="17" t="s">
        <v>635</v>
      </c>
      <c r="D135" s="17" t="s">
        <v>20</v>
      </c>
      <c r="E135" s="17" t="s">
        <v>636</v>
      </c>
      <c r="F135" s="17" t="s">
        <v>637</v>
      </c>
      <c r="G135" s="17" t="s">
        <v>638</v>
      </c>
      <c r="H135" s="17" t="s">
        <v>362</v>
      </c>
      <c r="I135" s="17" t="s">
        <v>503</v>
      </c>
      <c r="J135" s="17" t="s">
        <v>27</v>
      </c>
      <c r="K135" s="17" t="s">
        <v>20</v>
      </c>
      <c r="L135" s="17" t="s">
        <v>639</v>
      </c>
      <c r="M135" s="17" t="s">
        <v>642</v>
      </c>
      <c r="N135" s="19">
        <v>45.61</v>
      </c>
      <c r="O135" s="17" t="s">
        <v>30</v>
      </c>
      <c r="P135" s="17" t="s">
        <v>40</v>
      </c>
      <c r="Q135" s="19">
        <v>45.61</v>
      </c>
      <c r="R135" s="22">
        <v>45348</v>
      </c>
    </row>
    <row r="136" spans="1:18" x14ac:dyDescent="0.2">
      <c r="A136" s="17" t="s">
        <v>18</v>
      </c>
      <c r="B136" s="17" t="s">
        <v>643</v>
      </c>
      <c r="C136" s="17" t="s">
        <v>644</v>
      </c>
      <c r="D136" s="17" t="s">
        <v>20</v>
      </c>
      <c r="E136" s="17" t="s">
        <v>645</v>
      </c>
      <c r="F136" s="17" t="s">
        <v>646</v>
      </c>
      <c r="G136" s="17" t="s">
        <v>647</v>
      </c>
      <c r="H136" s="17" t="s">
        <v>362</v>
      </c>
      <c r="I136" s="17" t="s">
        <v>503</v>
      </c>
      <c r="J136" s="17" t="s">
        <v>27</v>
      </c>
      <c r="K136" s="17" t="s">
        <v>20</v>
      </c>
      <c r="L136" s="17" t="s">
        <v>648</v>
      </c>
      <c r="M136" s="17" t="s">
        <v>649</v>
      </c>
      <c r="N136" s="20">
        <v>5904</v>
      </c>
      <c r="O136" s="17" t="s">
        <v>30</v>
      </c>
      <c r="P136" s="17" t="s">
        <v>40</v>
      </c>
      <c r="Q136" s="20">
        <v>5904</v>
      </c>
      <c r="R136" s="22">
        <v>45476</v>
      </c>
    </row>
    <row r="137" spans="1:18" x14ac:dyDescent="0.2">
      <c r="A137" s="17" t="s">
        <v>18</v>
      </c>
      <c r="B137" s="17" t="s">
        <v>650</v>
      </c>
      <c r="C137" s="17" t="s">
        <v>20</v>
      </c>
      <c r="D137" s="17" t="s">
        <v>651</v>
      </c>
      <c r="E137" s="17" t="s">
        <v>652</v>
      </c>
      <c r="F137" s="17" t="s">
        <v>653</v>
      </c>
      <c r="G137" s="17" t="s">
        <v>114</v>
      </c>
      <c r="H137" s="17" t="s">
        <v>654</v>
      </c>
      <c r="I137" s="17" t="s">
        <v>655</v>
      </c>
      <c r="J137" s="17" t="s">
        <v>27</v>
      </c>
      <c r="K137" s="17" t="s">
        <v>20</v>
      </c>
      <c r="L137" s="17" t="s">
        <v>656</v>
      </c>
      <c r="M137" s="17" t="s">
        <v>657</v>
      </c>
      <c r="N137" s="19">
        <v>534</v>
      </c>
      <c r="O137" s="17" t="s">
        <v>30</v>
      </c>
      <c r="P137" s="17" t="s">
        <v>20</v>
      </c>
      <c r="Q137" s="19">
        <v>534</v>
      </c>
      <c r="R137" s="22">
        <v>45330</v>
      </c>
    </row>
    <row r="138" spans="1:18" x14ac:dyDescent="0.2">
      <c r="A138" s="17" t="s">
        <v>18</v>
      </c>
      <c r="B138" s="17" t="s">
        <v>658</v>
      </c>
      <c r="C138" s="17" t="s">
        <v>20</v>
      </c>
      <c r="D138" s="17" t="s">
        <v>659</v>
      </c>
      <c r="E138" s="17" t="s">
        <v>660</v>
      </c>
      <c r="F138" s="17" t="s">
        <v>661</v>
      </c>
      <c r="G138" s="17" t="s">
        <v>258</v>
      </c>
      <c r="H138" s="17" t="s">
        <v>662</v>
      </c>
      <c r="I138" s="17" t="s">
        <v>80</v>
      </c>
      <c r="J138" s="17" t="s">
        <v>27</v>
      </c>
      <c r="K138" s="17" t="s">
        <v>20</v>
      </c>
      <c r="L138" s="17" t="s">
        <v>663</v>
      </c>
      <c r="M138" s="17" t="s">
        <v>664</v>
      </c>
      <c r="N138" s="19">
        <v>132</v>
      </c>
      <c r="O138" s="17" t="s">
        <v>30</v>
      </c>
      <c r="P138" s="17" t="s">
        <v>40</v>
      </c>
      <c r="Q138" s="19">
        <v>132</v>
      </c>
      <c r="R138" s="22">
        <v>45363</v>
      </c>
    </row>
    <row r="139" spans="1:18" x14ac:dyDescent="0.2">
      <c r="A139" s="17" t="s">
        <v>18</v>
      </c>
      <c r="B139" s="17" t="s">
        <v>665</v>
      </c>
      <c r="C139" s="17" t="s">
        <v>20</v>
      </c>
      <c r="D139" s="17" t="s">
        <v>666</v>
      </c>
      <c r="E139" s="17" t="s">
        <v>667</v>
      </c>
      <c r="F139" s="17" t="s">
        <v>668</v>
      </c>
      <c r="G139" s="17" t="s">
        <v>669</v>
      </c>
      <c r="H139" s="17" t="s">
        <v>362</v>
      </c>
      <c r="I139" s="17" t="s">
        <v>668</v>
      </c>
      <c r="J139" s="17" t="s">
        <v>27</v>
      </c>
      <c r="K139" s="17" t="s">
        <v>20</v>
      </c>
      <c r="L139" s="17" t="s">
        <v>670</v>
      </c>
      <c r="M139" s="17" t="s">
        <v>671</v>
      </c>
      <c r="N139" s="19">
        <v>417.6</v>
      </c>
      <c r="O139" s="17" t="s">
        <v>30</v>
      </c>
      <c r="P139" s="17" t="s">
        <v>20</v>
      </c>
      <c r="Q139" s="19">
        <v>417.6</v>
      </c>
      <c r="R139" s="22">
        <v>45457</v>
      </c>
    </row>
    <row r="140" spans="1:18" x14ac:dyDescent="0.2">
      <c r="A140" s="17" t="s">
        <v>18</v>
      </c>
      <c r="B140" s="17" t="s">
        <v>672</v>
      </c>
      <c r="C140" s="17" t="s">
        <v>673</v>
      </c>
      <c r="D140" s="17" t="s">
        <v>20</v>
      </c>
      <c r="E140" s="17" t="s">
        <v>674</v>
      </c>
      <c r="F140" s="17" t="s">
        <v>173</v>
      </c>
      <c r="G140" s="17" t="s">
        <v>339</v>
      </c>
      <c r="H140" s="17" t="s">
        <v>675</v>
      </c>
      <c r="I140" s="17" t="s">
        <v>676</v>
      </c>
      <c r="J140" s="17" t="s">
        <v>27</v>
      </c>
      <c r="K140" s="17" t="s">
        <v>20</v>
      </c>
      <c r="L140" s="17" t="s">
        <v>297</v>
      </c>
      <c r="M140" s="17" t="s">
        <v>677</v>
      </c>
      <c r="N140" s="19">
        <v>23.67</v>
      </c>
      <c r="O140" s="17" t="s">
        <v>30</v>
      </c>
      <c r="P140" s="17" t="s">
        <v>20</v>
      </c>
      <c r="Q140" s="19">
        <v>23.67</v>
      </c>
      <c r="R140" s="22">
        <v>45475</v>
      </c>
    </row>
    <row r="141" spans="1:18" x14ac:dyDescent="0.2">
      <c r="A141" s="17" t="s">
        <v>18</v>
      </c>
      <c r="B141" s="17" t="s">
        <v>678</v>
      </c>
      <c r="C141" s="17" t="s">
        <v>673</v>
      </c>
      <c r="D141" s="17" t="s">
        <v>20</v>
      </c>
      <c r="E141" s="17" t="s">
        <v>674</v>
      </c>
      <c r="F141" s="17" t="s">
        <v>173</v>
      </c>
      <c r="G141" s="17" t="s">
        <v>339</v>
      </c>
      <c r="H141" s="17" t="s">
        <v>675</v>
      </c>
      <c r="I141" s="17" t="s">
        <v>676</v>
      </c>
      <c r="J141" s="17" t="s">
        <v>27</v>
      </c>
      <c r="K141" s="17" t="s">
        <v>20</v>
      </c>
      <c r="L141" s="17" t="s">
        <v>297</v>
      </c>
      <c r="M141" s="17" t="s">
        <v>679</v>
      </c>
      <c r="N141" s="19">
        <v>23.67</v>
      </c>
      <c r="O141" s="17" t="s">
        <v>30</v>
      </c>
      <c r="P141" s="17" t="s">
        <v>20</v>
      </c>
      <c r="Q141" s="19">
        <v>23.67</v>
      </c>
      <c r="R141" s="22">
        <v>45445</v>
      </c>
    </row>
    <row r="142" spans="1:18" x14ac:dyDescent="0.2">
      <c r="A142" s="17" t="s">
        <v>18</v>
      </c>
      <c r="B142" s="17" t="s">
        <v>680</v>
      </c>
      <c r="C142" s="17" t="s">
        <v>673</v>
      </c>
      <c r="D142" s="17" t="s">
        <v>20</v>
      </c>
      <c r="E142" s="17" t="s">
        <v>674</v>
      </c>
      <c r="F142" s="17" t="s">
        <v>173</v>
      </c>
      <c r="G142" s="17" t="s">
        <v>339</v>
      </c>
      <c r="H142" s="17" t="s">
        <v>675</v>
      </c>
      <c r="I142" s="17" t="s">
        <v>676</v>
      </c>
      <c r="J142" s="17" t="s">
        <v>27</v>
      </c>
      <c r="K142" s="17" t="s">
        <v>20</v>
      </c>
      <c r="L142" s="17" t="s">
        <v>297</v>
      </c>
      <c r="M142" s="17" t="s">
        <v>681</v>
      </c>
      <c r="N142" s="19">
        <v>23.67</v>
      </c>
      <c r="O142" s="17" t="s">
        <v>30</v>
      </c>
      <c r="P142" s="17" t="s">
        <v>20</v>
      </c>
      <c r="Q142" s="19">
        <v>23.67</v>
      </c>
      <c r="R142" s="22">
        <v>45414</v>
      </c>
    </row>
    <row r="143" spans="1:18" x14ac:dyDescent="0.2">
      <c r="A143" s="17" t="s">
        <v>18</v>
      </c>
      <c r="B143" s="17" t="s">
        <v>682</v>
      </c>
      <c r="C143" s="17" t="s">
        <v>673</v>
      </c>
      <c r="D143" s="17" t="s">
        <v>20</v>
      </c>
      <c r="E143" s="17" t="s">
        <v>674</v>
      </c>
      <c r="F143" s="17" t="s">
        <v>173</v>
      </c>
      <c r="G143" s="17" t="s">
        <v>339</v>
      </c>
      <c r="H143" s="17" t="s">
        <v>675</v>
      </c>
      <c r="I143" s="17" t="s">
        <v>676</v>
      </c>
      <c r="J143" s="17" t="s">
        <v>27</v>
      </c>
      <c r="K143" s="17" t="s">
        <v>20</v>
      </c>
      <c r="L143" s="17" t="s">
        <v>297</v>
      </c>
      <c r="M143" s="17" t="s">
        <v>683</v>
      </c>
      <c r="N143" s="19">
        <v>23.67</v>
      </c>
      <c r="O143" s="17" t="s">
        <v>30</v>
      </c>
      <c r="P143" s="17" t="s">
        <v>20</v>
      </c>
      <c r="Q143" s="19">
        <v>23.67</v>
      </c>
      <c r="R143" s="22">
        <v>45385</v>
      </c>
    </row>
    <row r="144" spans="1:18" x14ac:dyDescent="0.2">
      <c r="A144" s="17" t="s">
        <v>18</v>
      </c>
      <c r="B144" s="17" t="s">
        <v>684</v>
      </c>
      <c r="C144" s="17" t="s">
        <v>673</v>
      </c>
      <c r="D144" s="17" t="s">
        <v>20</v>
      </c>
      <c r="E144" s="17" t="s">
        <v>674</v>
      </c>
      <c r="F144" s="17" t="s">
        <v>173</v>
      </c>
      <c r="G144" s="17" t="s">
        <v>339</v>
      </c>
      <c r="H144" s="17" t="s">
        <v>675</v>
      </c>
      <c r="I144" s="17" t="s">
        <v>676</v>
      </c>
      <c r="J144" s="17" t="s">
        <v>27</v>
      </c>
      <c r="K144" s="17" t="s">
        <v>20</v>
      </c>
      <c r="L144" s="17" t="s">
        <v>297</v>
      </c>
      <c r="M144" s="17" t="s">
        <v>685</v>
      </c>
      <c r="N144" s="19">
        <v>23.67</v>
      </c>
      <c r="O144" s="17" t="s">
        <v>30</v>
      </c>
      <c r="P144" s="17" t="s">
        <v>20</v>
      </c>
      <c r="Q144" s="19">
        <v>23.67</v>
      </c>
      <c r="R144" s="22">
        <v>45353</v>
      </c>
    </row>
    <row r="145" spans="1:18" x14ac:dyDescent="0.2">
      <c r="A145" s="17" t="s">
        <v>18</v>
      </c>
      <c r="B145" s="17" t="s">
        <v>686</v>
      </c>
      <c r="C145" s="17" t="s">
        <v>673</v>
      </c>
      <c r="D145" s="17" t="s">
        <v>20</v>
      </c>
      <c r="E145" s="17" t="s">
        <v>674</v>
      </c>
      <c r="F145" s="17" t="s">
        <v>173</v>
      </c>
      <c r="G145" s="17" t="s">
        <v>339</v>
      </c>
      <c r="H145" s="17" t="s">
        <v>675</v>
      </c>
      <c r="I145" s="17" t="s">
        <v>676</v>
      </c>
      <c r="J145" s="17" t="s">
        <v>27</v>
      </c>
      <c r="K145" s="17" t="s">
        <v>20</v>
      </c>
      <c r="L145" s="17" t="s">
        <v>297</v>
      </c>
      <c r="M145" s="17" t="s">
        <v>687</v>
      </c>
      <c r="N145" s="19">
        <v>23.67</v>
      </c>
      <c r="O145" s="17" t="s">
        <v>30</v>
      </c>
      <c r="P145" s="17" t="s">
        <v>20</v>
      </c>
      <c r="Q145" s="19">
        <v>23.67</v>
      </c>
      <c r="R145" s="22">
        <v>45293</v>
      </c>
    </row>
    <row r="146" spans="1:18" x14ac:dyDescent="0.2">
      <c r="A146" s="17" t="s">
        <v>18</v>
      </c>
      <c r="B146" s="17" t="s">
        <v>688</v>
      </c>
      <c r="C146" s="17" t="s">
        <v>673</v>
      </c>
      <c r="D146" s="17" t="s">
        <v>20</v>
      </c>
      <c r="E146" s="17" t="s">
        <v>674</v>
      </c>
      <c r="F146" s="17" t="s">
        <v>173</v>
      </c>
      <c r="G146" s="17" t="s">
        <v>339</v>
      </c>
      <c r="H146" s="17" t="s">
        <v>675</v>
      </c>
      <c r="I146" s="17" t="s">
        <v>676</v>
      </c>
      <c r="J146" s="17" t="s">
        <v>27</v>
      </c>
      <c r="K146" s="17" t="s">
        <v>20</v>
      </c>
      <c r="L146" s="17" t="s">
        <v>297</v>
      </c>
      <c r="M146" s="17" t="s">
        <v>689</v>
      </c>
      <c r="N146" s="19">
        <v>23.67</v>
      </c>
      <c r="O146" s="17" t="s">
        <v>30</v>
      </c>
      <c r="P146" s="17" t="s">
        <v>20</v>
      </c>
      <c r="Q146" s="19">
        <v>23.67</v>
      </c>
      <c r="R146" s="22">
        <v>45324</v>
      </c>
    </row>
    <row r="147" spans="1:18" x14ac:dyDescent="0.2">
      <c r="A147" s="17" t="s">
        <v>18</v>
      </c>
      <c r="B147" s="17" t="s">
        <v>690</v>
      </c>
      <c r="C147" s="17" t="s">
        <v>20</v>
      </c>
      <c r="D147" s="17" t="s">
        <v>691</v>
      </c>
      <c r="E147" s="17" t="s">
        <v>692</v>
      </c>
      <c r="F147" s="17" t="s">
        <v>693</v>
      </c>
      <c r="G147" s="17" t="s">
        <v>694</v>
      </c>
      <c r="H147" s="17" t="s">
        <v>695</v>
      </c>
      <c r="I147" s="17" t="s">
        <v>696</v>
      </c>
      <c r="J147" s="17" t="s">
        <v>27</v>
      </c>
      <c r="K147" s="17" t="s">
        <v>20</v>
      </c>
      <c r="L147" s="17" t="s">
        <v>697</v>
      </c>
      <c r="M147" s="17" t="s">
        <v>698</v>
      </c>
      <c r="N147" s="19">
        <v>329.85</v>
      </c>
      <c r="O147" s="17" t="s">
        <v>30</v>
      </c>
      <c r="P147" s="17" t="s">
        <v>40</v>
      </c>
      <c r="Q147" s="19">
        <v>329.85</v>
      </c>
      <c r="R147" s="22">
        <v>45498</v>
      </c>
    </row>
    <row r="148" spans="1:18" x14ac:dyDescent="0.2">
      <c r="A148" s="17" t="s">
        <v>18</v>
      </c>
      <c r="B148" s="17" t="s">
        <v>699</v>
      </c>
      <c r="C148" s="17" t="s">
        <v>20</v>
      </c>
      <c r="D148" s="17" t="s">
        <v>700</v>
      </c>
      <c r="E148" s="17" t="s">
        <v>701</v>
      </c>
      <c r="F148" s="17" t="s">
        <v>20</v>
      </c>
      <c r="G148" s="17" t="s">
        <v>702</v>
      </c>
      <c r="H148" s="17" t="s">
        <v>703</v>
      </c>
      <c r="I148" s="17" t="s">
        <v>704</v>
      </c>
      <c r="J148" s="17" t="s">
        <v>27</v>
      </c>
      <c r="K148" s="17" t="s">
        <v>20</v>
      </c>
      <c r="L148" s="17" t="s">
        <v>705</v>
      </c>
      <c r="M148" s="17" t="s">
        <v>706</v>
      </c>
      <c r="N148" s="19">
        <v>402.4</v>
      </c>
      <c r="O148" s="17" t="s">
        <v>30</v>
      </c>
      <c r="P148" s="17" t="s">
        <v>20</v>
      </c>
      <c r="Q148" s="19">
        <v>402.4</v>
      </c>
      <c r="R148" s="22">
        <v>45441</v>
      </c>
    </row>
    <row r="149" spans="1:18" x14ac:dyDescent="0.2">
      <c r="A149" s="17" t="s">
        <v>18</v>
      </c>
      <c r="B149" s="17" t="s">
        <v>707</v>
      </c>
      <c r="C149" s="17" t="s">
        <v>20</v>
      </c>
      <c r="D149" s="17" t="s">
        <v>708</v>
      </c>
      <c r="E149" s="17" t="s">
        <v>709</v>
      </c>
      <c r="F149" s="17" t="s">
        <v>710</v>
      </c>
      <c r="G149" s="17" t="s">
        <v>711</v>
      </c>
      <c r="H149" s="17" t="s">
        <v>71</v>
      </c>
      <c r="I149" s="17" t="s">
        <v>26</v>
      </c>
      <c r="J149" s="17" t="s">
        <v>27</v>
      </c>
      <c r="K149" s="17" t="s">
        <v>20</v>
      </c>
      <c r="L149" s="17" t="s">
        <v>712</v>
      </c>
      <c r="M149" s="17" t="s">
        <v>713</v>
      </c>
      <c r="N149" s="19">
        <v>392.4</v>
      </c>
      <c r="O149" s="17" t="s">
        <v>30</v>
      </c>
      <c r="P149" s="17" t="s">
        <v>40</v>
      </c>
      <c r="Q149" s="19">
        <v>392.4</v>
      </c>
      <c r="R149" s="22">
        <v>45421</v>
      </c>
    </row>
    <row r="150" spans="1:18" x14ac:dyDescent="0.2">
      <c r="A150" s="17" t="s">
        <v>18</v>
      </c>
      <c r="B150" s="17" t="s">
        <v>714</v>
      </c>
      <c r="C150" s="17" t="s">
        <v>20</v>
      </c>
      <c r="D150" s="17" t="s">
        <v>715</v>
      </c>
      <c r="E150" s="17" t="s">
        <v>709</v>
      </c>
      <c r="F150" s="17" t="s">
        <v>710</v>
      </c>
      <c r="G150" s="17" t="s">
        <v>711</v>
      </c>
      <c r="H150" s="17" t="s">
        <v>71</v>
      </c>
      <c r="I150" s="17" t="s">
        <v>26</v>
      </c>
      <c r="J150" s="17" t="s">
        <v>27</v>
      </c>
      <c r="K150" s="17" t="s">
        <v>20</v>
      </c>
      <c r="L150" s="17" t="s">
        <v>712</v>
      </c>
      <c r="M150" s="17" t="s">
        <v>716</v>
      </c>
      <c r="N150" s="19">
        <v>174</v>
      </c>
      <c r="O150" s="17" t="s">
        <v>30</v>
      </c>
      <c r="P150" s="17" t="s">
        <v>40</v>
      </c>
      <c r="Q150" s="19">
        <v>174</v>
      </c>
      <c r="R150" s="22">
        <v>45393</v>
      </c>
    </row>
    <row r="151" spans="1:18" x14ac:dyDescent="0.2">
      <c r="A151" s="17" t="s">
        <v>18</v>
      </c>
      <c r="B151" s="17" t="s">
        <v>717</v>
      </c>
      <c r="C151" s="17" t="s">
        <v>20</v>
      </c>
      <c r="D151" s="17" t="s">
        <v>20</v>
      </c>
      <c r="E151" s="17" t="s">
        <v>718</v>
      </c>
      <c r="F151" s="17" t="s">
        <v>719</v>
      </c>
      <c r="G151" s="17" t="s">
        <v>720</v>
      </c>
      <c r="H151" s="17" t="s">
        <v>721</v>
      </c>
      <c r="I151" s="17" t="s">
        <v>719</v>
      </c>
      <c r="J151" s="17" t="s">
        <v>27</v>
      </c>
      <c r="K151" s="17" t="s">
        <v>20</v>
      </c>
      <c r="L151" s="17" t="s">
        <v>722</v>
      </c>
      <c r="M151" s="17" t="s">
        <v>723</v>
      </c>
      <c r="N151" s="19">
        <v>20</v>
      </c>
      <c r="O151" s="17" t="s">
        <v>30</v>
      </c>
      <c r="P151" s="17" t="s">
        <v>20</v>
      </c>
      <c r="Q151" s="19">
        <v>20</v>
      </c>
      <c r="R151" s="22">
        <v>45394</v>
      </c>
    </row>
    <row r="152" spans="1:18" x14ac:dyDescent="0.2">
      <c r="A152" s="17" t="s">
        <v>18</v>
      </c>
      <c r="B152" s="17" t="s">
        <v>724</v>
      </c>
      <c r="C152" s="17" t="s">
        <v>20</v>
      </c>
      <c r="D152" s="17" t="s">
        <v>20</v>
      </c>
      <c r="E152" s="17" t="s">
        <v>718</v>
      </c>
      <c r="F152" s="17" t="s">
        <v>719</v>
      </c>
      <c r="G152" s="17" t="s">
        <v>720</v>
      </c>
      <c r="H152" s="17" t="s">
        <v>721</v>
      </c>
      <c r="I152" s="17" t="s">
        <v>719</v>
      </c>
      <c r="J152" s="17" t="s">
        <v>27</v>
      </c>
      <c r="K152" s="17" t="s">
        <v>20</v>
      </c>
      <c r="L152" s="17" t="s">
        <v>722</v>
      </c>
      <c r="M152" s="17" t="s">
        <v>725</v>
      </c>
      <c r="N152" s="19">
        <v>33.65</v>
      </c>
      <c r="O152" s="17" t="s">
        <v>30</v>
      </c>
      <c r="P152" s="17" t="s">
        <v>20</v>
      </c>
      <c r="Q152" s="19">
        <v>33.65</v>
      </c>
      <c r="R152" s="22">
        <v>45391</v>
      </c>
    </row>
    <row r="153" spans="1:18" x14ac:dyDescent="0.2">
      <c r="A153" s="17" t="s">
        <v>18</v>
      </c>
      <c r="B153" s="17" t="s">
        <v>726</v>
      </c>
      <c r="C153" s="17" t="s">
        <v>20</v>
      </c>
      <c r="D153" s="17" t="s">
        <v>727</v>
      </c>
      <c r="E153" s="17" t="s">
        <v>728</v>
      </c>
      <c r="F153" s="17" t="s">
        <v>729</v>
      </c>
      <c r="G153" s="17" t="s">
        <v>730</v>
      </c>
      <c r="H153" s="17" t="s">
        <v>731</v>
      </c>
      <c r="I153" s="17" t="s">
        <v>732</v>
      </c>
      <c r="J153" s="17" t="s">
        <v>27</v>
      </c>
      <c r="K153" s="17" t="s">
        <v>20</v>
      </c>
      <c r="L153" s="17" t="s">
        <v>733</v>
      </c>
      <c r="M153" s="17" t="s">
        <v>734</v>
      </c>
      <c r="N153" s="19">
        <v>100</v>
      </c>
      <c r="O153" s="17" t="s">
        <v>30</v>
      </c>
      <c r="P153" s="17" t="s">
        <v>20</v>
      </c>
      <c r="Q153" s="19">
        <v>100</v>
      </c>
      <c r="R153" s="22">
        <v>45422</v>
      </c>
    </row>
    <row r="154" spans="1:18" x14ac:dyDescent="0.2">
      <c r="A154" s="17" t="s">
        <v>18</v>
      </c>
      <c r="B154" s="17" t="s">
        <v>735</v>
      </c>
      <c r="C154" s="17" t="s">
        <v>736</v>
      </c>
      <c r="D154" s="17" t="s">
        <v>20</v>
      </c>
      <c r="E154" s="17" t="s">
        <v>737</v>
      </c>
      <c r="F154" s="17" t="s">
        <v>738</v>
      </c>
      <c r="G154" s="17" t="s">
        <v>739</v>
      </c>
      <c r="H154" s="17" t="s">
        <v>740</v>
      </c>
      <c r="I154" s="17" t="s">
        <v>741</v>
      </c>
      <c r="J154" s="17" t="s">
        <v>742</v>
      </c>
      <c r="K154" s="17" t="s">
        <v>20</v>
      </c>
      <c r="L154" s="17" t="s">
        <v>20</v>
      </c>
      <c r="M154" s="17" t="s">
        <v>743</v>
      </c>
      <c r="N154" s="19">
        <v>236.76</v>
      </c>
      <c r="O154" s="17" t="s">
        <v>30</v>
      </c>
      <c r="P154" s="17" t="s">
        <v>20</v>
      </c>
      <c r="Q154" s="19">
        <v>236.76</v>
      </c>
      <c r="R154" s="22">
        <v>45512</v>
      </c>
    </row>
    <row r="155" spans="1:18" x14ac:dyDescent="0.2">
      <c r="A155" s="17" t="s">
        <v>18</v>
      </c>
      <c r="B155" s="17" t="s">
        <v>744</v>
      </c>
      <c r="C155" s="17" t="s">
        <v>736</v>
      </c>
      <c r="D155" s="17" t="s">
        <v>20</v>
      </c>
      <c r="E155" s="17" t="s">
        <v>737</v>
      </c>
      <c r="F155" s="17" t="s">
        <v>738</v>
      </c>
      <c r="G155" s="17" t="s">
        <v>739</v>
      </c>
      <c r="H155" s="17" t="s">
        <v>740</v>
      </c>
      <c r="I155" s="17" t="s">
        <v>741</v>
      </c>
      <c r="J155" s="17" t="s">
        <v>742</v>
      </c>
      <c r="K155" s="17" t="s">
        <v>20</v>
      </c>
      <c r="L155" s="17" t="s">
        <v>20</v>
      </c>
      <c r="M155" s="17" t="s">
        <v>745</v>
      </c>
      <c r="N155" s="19">
        <v>63.36</v>
      </c>
      <c r="O155" s="17" t="s">
        <v>30</v>
      </c>
      <c r="P155" s="17" t="s">
        <v>20</v>
      </c>
      <c r="Q155" s="19">
        <v>63.36</v>
      </c>
      <c r="R155" s="22">
        <v>45476</v>
      </c>
    </row>
    <row r="156" spans="1:18" x14ac:dyDescent="0.2">
      <c r="A156" s="17" t="s">
        <v>18</v>
      </c>
      <c r="B156" s="17" t="s">
        <v>746</v>
      </c>
      <c r="C156" s="17" t="s">
        <v>20</v>
      </c>
      <c r="D156" s="17" t="s">
        <v>747</v>
      </c>
      <c r="E156" s="17" t="s">
        <v>748</v>
      </c>
      <c r="F156" s="17" t="s">
        <v>749</v>
      </c>
      <c r="G156" s="17" t="s">
        <v>339</v>
      </c>
      <c r="H156" s="17" t="s">
        <v>750</v>
      </c>
      <c r="I156" s="17" t="s">
        <v>80</v>
      </c>
      <c r="J156" s="17" t="s">
        <v>27</v>
      </c>
      <c r="K156" s="17" t="s">
        <v>20</v>
      </c>
      <c r="L156" s="17" t="s">
        <v>751</v>
      </c>
      <c r="M156" s="17" t="s">
        <v>752</v>
      </c>
      <c r="N156" s="19">
        <v>151.19999999999999</v>
      </c>
      <c r="O156" s="17" t="s">
        <v>30</v>
      </c>
      <c r="P156" s="17" t="s">
        <v>40</v>
      </c>
      <c r="Q156" s="19">
        <v>151.19999999999999</v>
      </c>
      <c r="R156" s="22">
        <v>45393</v>
      </c>
    </row>
    <row r="157" spans="1:18" x14ac:dyDescent="0.2">
      <c r="A157" s="17" t="s">
        <v>18</v>
      </c>
      <c r="B157" s="17" t="s">
        <v>753</v>
      </c>
      <c r="C157" s="17" t="s">
        <v>754</v>
      </c>
      <c r="D157" s="17" t="s">
        <v>20</v>
      </c>
      <c r="E157" s="17" t="s">
        <v>755</v>
      </c>
      <c r="F157" s="17" t="s">
        <v>756</v>
      </c>
      <c r="G157" s="17" t="s">
        <v>757</v>
      </c>
      <c r="H157" s="17" t="s">
        <v>758</v>
      </c>
      <c r="I157" s="17" t="s">
        <v>759</v>
      </c>
      <c r="J157" s="17" t="s">
        <v>27</v>
      </c>
      <c r="K157" s="17" t="s">
        <v>20</v>
      </c>
      <c r="L157" s="17" t="s">
        <v>760</v>
      </c>
      <c r="M157" s="17" t="s">
        <v>761</v>
      </c>
      <c r="N157" s="19">
        <v>10.9</v>
      </c>
      <c r="O157" s="17" t="s">
        <v>30</v>
      </c>
      <c r="P157" s="17" t="s">
        <v>40</v>
      </c>
      <c r="Q157" s="19">
        <v>10.9</v>
      </c>
      <c r="R157" s="22">
        <v>45475</v>
      </c>
    </row>
    <row r="158" spans="1:18" x14ac:dyDescent="0.2">
      <c r="A158" s="17" t="s">
        <v>18</v>
      </c>
      <c r="B158" s="17" t="s">
        <v>762</v>
      </c>
      <c r="C158" s="17" t="s">
        <v>754</v>
      </c>
      <c r="D158" s="17" t="s">
        <v>20</v>
      </c>
      <c r="E158" s="17" t="s">
        <v>755</v>
      </c>
      <c r="F158" s="17" t="s">
        <v>756</v>
      </c>
      <c r="G158" s="17" t="s">
        <v>757</v>
      </c>
      <c r="H158" s="17" t="s">
        <v>758</v>
      </c>
      <c r="I158" s="17" t="s">
        <v>759</v>
      </c>
      <c r="J158" s="17" t="s">
        <v>27</v>
      </c>
      <c r="K158" s="17" t="s">
        <v>20</v>
      </c>
      <c r="L158" s="17" t="s">
        <v>760</v>
      </c>
      <c r="M158" s="17" t="s">
        <v>763</v>
      </c>
      <c r="N158" s="19">
        <v>10.9</v>
      </c>
      <c r="O158" s="17" t="s">
        <v>30</v>
      </c>
      <c r="P158" s="17" t="s">
        <v>40</v>
      </c>
      <c r="Q158" s="19">
        <v>10.9</v>
      </c>
      <c r="R158" s="22">
        <v>45448</v>
      </c>
    </row>
    <row r="159" spans="1:18" x14ac:dyDescent="0.2">
      <c r="A159" s="17" t="s">
        <v>18</v>
      </c>
      <c r="B159" s="17" t="s">
        <v>764</v>
      </c>
      <c r="C159" s="17" t="s">
        <v>754</v>
      </c>
      <c r="D159" s="17" t="s">
        <v>20</v>
      </c>
      <c r="E159" s="17" t="s">
        <v>755</v>
      </c>
      <c r="F159" s="17" t="s">
        <v>756</v>
      </c>
      <c r="G159" s="17" t="s">
        <v>757</v>
      </c>
      <c r="H159" s="17" t="s">
        <v>758</v>
      </c>
      <c r="I159" s="17" t="s">
        <v>759</v>
      </c>
      <c r="J159" s="17" t="s">
        <v>27</v>
      </c>
      <c r="K159" s="17" t="s">
        <v>20</v>
      </c>
      <c r="L159" s="17" t="s">
        <v>760</v>
      </c>
      <c r="M159" s="17" t="s">
        <v>765</v>
      </c>
      <c r="N159" s="19">
        <v>10.9</v>
      </c>
      <c r="O159" s="17" t="s">
        <v>30</v>
      </c>
      <c r="P159" s="17" t="s">
        <v>40</v>
      </c>
      <c r="Q159" s="19">
        <v>10.9</v>
      </c>
      <c r="R159" s="22">
        <v>45415</v>
      </c>
    </row>
    <row r="160" spans="1:18" x14ac:dyDescent="0.2">
      <c r="A160" s="17" t="s">
        <v>18</v>
      </c>
      <c r="B160" s="17" t="s">
        <v>766</v>
      </c>
      <c r="C160" s="17" t="s">
        <v>754</v>
      </c>
      <c r="D160" s="17" t="s">
        <v>20</v>
      </c>
      <c r="E160" s="17" t="s">
        <v>755</v>
      </c>
      <c r="F160" s="17" t="s">
        <v>756</v>
      </c>
      <c r="G160" s="17" t="s">
        <v>757</v>
      </c>
      <c r="H160" s="17" t="s">
        <v>758</v>
      </c>
      <c r="I160" s="17" t="s">
        <v>759</v>
      </c>
      <c r="J160" s="17" t="s">
        <v>27</v>
      </c>
      <c r="K160" s="17" t="s">
        <v>20</v>
      </c>
      <c r="L160" s="17" t="s">
        <v>760</v>
      </c>
      <c r="M160" s="17" t="s">
        <v>767</v>
      </c>
      <c r="N160" s="19">
        <v>10.9</v>
      </c>
      <c r="O160" s="17" t="s">
        <v>30</v>
      </c>
      <c r="P160" s="17" t="s">
        <v>40</v>
      </c>
      <c r="Q160" s="19">
        <v>10.9</v>
      </c>
      <c r="R160" s="22">
        <v>45385</v>
      </c>
    </row>
    <row r="161" spans="1:18" x14ac:dyDescent="0.2">
      <c r="A161" s="17" t="s">
        <v>18</v>
      </c>
      <c r="B161" s="17" t="s">
        <v>768</v>
      </c>
      <c r="C161" s="17" t="s">
        <v>754</v>
      </c>
      <c r="D161" s="17" t="s">
        <v>20</v>
      </c>
      <c r="E161" s="17" t="s">
        <v>755</v>
      </c>
      <c r="F161" s="17" t="s">
        <v>756</v>
      </c>
      <c r="G161" s="17" t="s">
        <v>757</v>
      </c>
      <c r="H161" s="17" t="s">
        <v>758</v>
      </c>
      <c r="I161" s="17" t="s">
        <v>759</v>
      </c>
      <c r="J161" s="17" t="s">
        <v>27</v>
      </c>
      <c r="K161" s="17" t="s">
        <v>20</v>
      </c>
      <c r="L161" s="17" t="s">
        <v>760</v>
      </c>
      <c r="M161" s="17" t="s">
        <v>769</v>
      </c>
      <c r="N161" s="19">
        <v>10.9</v>
      </c>
      <c r="O161" s="17" t="s">
        <v>30</v>
      </c>
      <c r="P161" s="17" t="s">
        <v>40</v>
      </c>
      <c r="Q161" s="19">
        <v>10.9</v>
      </c>
      <c r="R161" s="22">
        <v>45356</v>
      </c>
    </row>
    <row r="162" spans="1:18" x14ac:dyDescent="0.2">
      <c r="A162" s="17" t="s">
        <v>18</v>
      </c>
      <c r="B162" s="17" t="s">
        <v>770</v>
      </c>
      <c r="C162" s="17" t="s">
        <v>754</v>
      </c>
      <c r="D162" s="17" t="s">
        <v>20</v>
      </c>
      <c r="E162" s="17" t="s">
        <v>755</v>
      </c>
      <c r="F162" s="17" t="s">
        <v>756</v>
      </c>
      <c r="G162" s="17" t="s">
        <v>757</v>
      </c>
      <c r="H162" s="17" t="s">
        <v>758</v>
      </c>
      <c r="I162" s="17" t="s">
        <v>759</v>
      </c>
      <c r="J162" s="17" t="s">
        <v>27</v>
      </c>
      <c r="K162" s="17" t="s">
        <v>20</v>
      </c>
      <c r="L162" s="17" t="s">
        <v>760</v>
      </c>
      <c r="M162" s="17" t="s">
        <v>771</v>
      </c>
      <c r="N162" s="19">
        <v>10.9</v>
      </c>
      <c r="O162" s="17" t="s">
        <v>30</v>
      </c>
      <c r="P162" s="17" t="s">
        <v>40</v>
      </c>
      <c r="Q162" s="19">
        <v>10.9</v>
      </c>
      <c r="R162" s="22">
        <v>45327</v>
      </c>
    </row>
    <row r="163" spans="1:18" x14ac:dyDescent="0.2">
      <c r="A163" s="17" t="s">
        <v>18</v>
      </c>
      <c r="B163" s="17" t="s">
        <v>772</v>
      </c>
      <c r="C163" s="17" t="s">
        <v>754</v>
      </c>
      <c r="D163" s="17" t="s">
        <v>20</v>
      </c>
      <c r="E163" s="17" t="s">
        <v>755</v>
      </c>
      <c r="F163" s="17" t="s">
        <v>756</v>
      </c>
      <c r="G163" s="17" t="s">
        <v>757</v>
      </c>
      <c r="H163" s="17" t="s">
        <v>758</v>
      </c>
      <c r="I163" s="17" t="s">
        <v>759</v>
      </c>
      <c r="J163" s="17" t="s">
        <v>27</v>
      </c>
      <c r="K163" s="17" t="s">
        <v>20</v>
      </c>
      <c r="L163" s="17" t="s">
        <v>760</v>
      </c>
      <c r="M163" s="17" t="s">
        <v>773</v>
      </c>
      <c r="N163" s="19">
        <v>10.9</v>
      </c>
      <c r="O163" s="17" t="s">
        <v>30</v>
      </c>
      <c r="P163" s="17" t="s">
        <v>40</v>
      </c>
      <c r="Q163" s="19">
        <v>10.9</v>
      </c>
      <c r="R163" s="22">
        <v>45295</v>
      </c>
    </row>
    <row r="164" spans="1:18" x14ac:dyDescent="0.2">
      <c r="A164" s="17" t="s">
        <v>18</v>
      </c>
      <c r="B164" s="17" t="s">
        <v>774</v>
      </c>
      <c r="C164" s="17" t="s">
        <v>775</v>
      </c>
      <c r="D164" s="17" t="s">
        <v>20</v>
      </c>
      <c r="E164" s="17" t="s">
        <v>776</v>
      </c>
      <c r="F164" s="17" t="s">
        <v>777</v>
      </c>
      <c r="G164" s="17" t="s">
        <v>778</v>
      </c>
      <c r="H164" s="17" t="s">
        <v>779</v>
      </c>
      <c r="I164" s="17" t="s">
        <v>116</v>
      </c>
      <c r="J164" s="17" t="s">
        <v>27</v>
      </c>
      <c r="K164" s="17" t="s">
        <v>20</v>
      </c>
      <c r="L164" s="17" t="s">
        <v>780</v>
      </c>
      <c r="M164" s="17" t="s">
        <v>781</v>
      </c>
      <c r="N164" s="19">
        <v>314.69</v>
      </c>
      <c r="O164" s="17" t="s">
        <v>30</v>
      </c>
      <c r="P164" s="17" t="s">
        <v>40</v>
      </c>
      <c r="Q164" s="19">
        <v>314.69</v>
      </c>
      <c r="R164" s="22">
        <v>45450</v>
      </c>
    </row>
    <row r="165" spans="1:18" x14ac:dyDescent="0.2">
      <c r="A165" s="17" t="s">
        <v>18</v>
      </c>
      <c r="B165" s="17" t="s">
        <v>782</v>
      </c>
      <c r="C165" s="17" t="s">
        <v>783</v>
      </c>
      <c r="D165" s="17" t="s">
        <v>20</v>
      </c>
      <c r="E165" s="17" t="s">
        <v>776</v>
      </c>
      <c r="F165" s="17" t="s">
        <v>777</v>
      </c>
      <c r="G165" s="17" t="s">
        <v>778</v>
      </c>
      <c r="H165" s="17" t="s">
        <v>779</v>
      </c>
      <c r="I165" s="17" t="s">
        <v>116</v>
      </c>
      <c r="J165" s="17" t="s">
        <v>27</v>
      </c>
      <c r="K165" s="17" t="s">
        <v>20</v>
      </c>
      <c r="L165" s="17" t="s">
        <v>780</v>
      </c>
      <c r="M165" s="17" t="s">
        <v>784</v>
      </c>
      <c r="N165" s="19">
        <v>155</v>
      </c>
      <c r="O165" s="17" t="s">
        <v>30</v>
      </c>
      <c r="P165" s="17" t="s">
        <v>40</v>
      </c>
      <c r="Q165" s="19">
        <v>155</v>
      </c>
      <c r="R165" s="22">
        <v>45450</v>
      </c>
    </row>
    <row r="166" spans="1:18" x14ac:dyDescent="0.2">
      <c r="A166" s="17" t="s">
        <v>18</v>
      </c>
      <c r="B166" s="17" t="s">
        <v>785</v>
      </c>
      <c r="C166" s="17" t="s">
        <v>775</v>
      </c>
      <c r="D166" s="17" t="s">
        <v>20</v>
      </c>
      <c r="E166" s="17" t="s">
        <v>776</v>
      </c>
      <c r="F166" s="17" t="s">
        <v>777</v>
      </c>
      <c r="G166" s="17" t="s">
        <v>778</v>
      </c>
      <c r="H166" s="17" t="s">
        <v>779</v>
      </c>
      <c r="I166" s="17" t="s">
        <v>116</v>
      </c>
      <c r="J166" s="17" t="s">
        <v>27</v>
      </c>
      <c r="K166" s="17" t="s">
        <v>20</v>
      </c>
      <c r="L166" s="17" t="s">
        <v>780</v>
      </c>
      <c r="M166" s="17" t="s">
        <v>786</v>
      </c>
      <c r="N166" s="19">
        <v>402.59</v>
      </c>
      <c r="O166" s="17" t="s">
        <v>30</v>
      </c>
      <c r="P166" s="17" t="s">
        <v>40</v>
      </c>
      <c r="Q166" s="19">
        <v>402.59</v>
      </c>
      <c r="R166" s="22">
        <v>45369</v>
      </c>
    </row>
    <row r="167" spans="1:18" x14ac:dyDescent="0.2">
      <c r="A167" s="17" t="s">
        <v>18</v>
      </c>
      <c r="B167" s="17" t="s">
        <v>787</v>
      </c>
      <c r="C167" s="17" t="s">
        <v>783</v>
      </c>
      <c r="D167" s="17" t="s">
        <v>20</v>
      </c>
      <c r="E167" s="17" t="s">
        <v>776</v>
      </c>
      <c r="F167" s="17" t="s">
        <v>777</v>
      </c>
      <c r="G167" s="17" t="s">
        <v>778</v>
      </c>
      <c r="H167" s="17" t="s">
        <v>779</v>
      </c>
      <c r="I167" s="17" t="s">
        <v>116</v>
      </c>
      <c r="J167" s="17" t="s">
        <v>27</v>
      </c>
      <c r="K167" s="17" t="s">
        <v>20</v>
      </c>
      <c r="L167" s="17" t="s">
        <v>780</v>
      </c>
      <c r="M167" s="17" t="s">
        <v>788</v>
      </c>
      <c r="N167" s="19">
        <v>192.23</v>
      </c>
      <c r="O167" s="17" t="s">
        <v>30</v>
      </c>
      <c r="P167" s="17" t="s">
        <v>40</v>
      </c>
      <c r="Q167" s="19">
        <v>192.23</v>
      </c>
      <c r="R167" s="22">
        <v>45358</v>
      </c>
    </row>
    <row r="168" spans="1:18" x14ac:dyDescent="0.2">
      <c r="A168" s="17" t="s">
        <v>18</v>
      </c>
      <c r="B168" s="17" t="s">
        <v>789</v>
      </c>
      <c r="C168" s="17" t="s">
        <v>20</v>
      </c>
      <c r="D168" s="17" t="s">
        <v>790</v>
      </c>
      <c r="E168" s="17" t="s">
        <v>791</v>
      </c>
      <c r="F168" s="17" t="s">
        <v>792</v>
      </c>
      <c r="G168" s="17" t="s">
        <v>793</v>
      </c>
      <c r="H168" s="17" t="s">
        <v>695</v>
      </c>
      <c r="I168" s="17" t="s">
        <v>696</v>
      </c>
      <c r="J168" s="17" t="s">
        <v>27</v>
      </c>
      <c r="K168" s="17" t="s">
        <v>20</v>
      </c>
      <c r="L168" s="17" t="s">
        <v>794</v>
      </c>
      <c r="M168" s="17" t="s">
        <v>795</v>
      </c>
      <c r="N168" s="20">
        <v>9868</v>
      </c>
      <c r="O168" s="17" t="s">
        <v>30</v>
      </c>
      <c r="P168" s="17" t="s">
        <v>20</v>
      </c>
      <c r="Q168" s="20">
        <v>9868</v>
      </c>
      <c r="R168" s="22">
        <v>45467</v>
      </c>
    </row>
    <row r="169" spans="1:18" x14ac:dyDescent="0.2">
      <c r="A169" s="17" t="s">
        <v>18</v>
      </c>
      <c r="B169" s="17" t="s">
        <v>796</v>
      </c>
      <c r="C169" s="17" t="s">
        <v>20</v>
      </c>
      <c r="D169" s="17" t="s">
        <v>797</v>
      </c>
      <c r="E169" s="17" t="s">
        <v>791</v>
      </c>
      <c r="F169" s="17" t="s">
        <v>792</v>
      </c>
      <c r="G169" s="17" t="s">
        <v>793</v>
      </c>
      <c r="H169" s="17" t="s">
        <v>695</v>
      </c>
      <c r="I169" s="17" t="s">
        <v>696</v>
      </c>
      <c r="J169" s="17" t="s">
        <v>27</v>
      </c>
      <c r="K169" s="17" t="s">
        <v>20</v>
      </c>
      <c r="L169" s="17" t="s">
        <v>794</v>
      </c>
      <c r="M169" s="17" t="s">
        <v>798</v>
      </c>
      <c r="N169" s="19">
        <v>593</v>
      </c>
      <c r="O169" s="17" t="s">
        <v>30</v>
      </c>
      <c r="P169" s="17" t="s">
        <v>40</v>
      </c>
      <c r="Q169" s="19">
        <v>593</v>
      </c>
      <c r="R169" s="22">
        <v>45310</v>
      </c>
    </row>
    <row r="170" spans="1:18" x14ac:dyDescent="0.2">
      <c r="A170" s="17" t="s">
        <v>18</v>
      </c>
      <c r="B170" s="17" t="s">
        <v>799</v>
      </c>
      <c r="C170" s="17" t="s">
        <v>800</v>
      </c>
      <c r="D170" s="17" t="s">
        <v>20</v>
      </c>
      <c r="E170" s="17" t="s">
        <v>801</v>
      </c>
      <c r="F170" s="17" t="s">
        <v>802</v>
      </c>
      <c r="G170" s="17" t="s">
        <v>803</v>
      </c>
      <c r="H170" s="17" t="s">
        <v>804</v>
      </c>
      <c r="I170" s="17" t="s">
        <v>80</v>
      </c>
      <c r="J170" s="17" t="s">
        <v>27</v>
      </c>
      <c r="K170" s="17" t="s">
        <v>20</v>
      </c>
      <c r="L170" s="17" t="s">
        <v>805</v>
      </c>
      <c r="M170" s="17" t="s">
        <v>806</v>
      </c>
      <c r="N170" s="19">
        <v>42</v>
      </c>
      <c r="O170" s="17" t="s">
        <v>30</v>
      </c>
      <c r="P170" s="17" t="s">
        <v>40</v>
      </c>
      <c r="Q170" s="19">
        <v>42</v>
      </c>
      <c r="R170" s="22">
        <v>45477</v>
      </c>
    </row>
    <row r="171" spans="1:18" x14ac:dyDescent="0.2">
      <c r="A171" s="17" t="s">
        <v>18</v>
      </c>
      <c r="B171" s="17" t="s">
        <v>807</v>
      </c>
      <c r="C171" s="17" t="s">
        <v>800</v>
      </c>
      <c r="D171" s="17" t="s">
        <v>20</v>
      </c>
      <c r="E171" s="17" t="s">
        <v>801</v>
      </c>
      <c r="F171" s="17" t="s">
        <v>802</v>
      </c>
      <c r="G171" s="17" t="s">
        <v>803</v>
      </c>
      <c r="H171" s="17" t="s">
        <v>804</v>
      </c>
      <c r="I171" s="17" t="s">
        <v>80</v>
      </c>
      <c r="J171" s="17" t="s">
        <v>27</v>
      </c>
      <c r="K171" s="17" t="s">
        <v>20</v>
      </c>
      <c r="L171" s="17" t="s">
        <v>805</v>
      </c>
      <c r="M171" s="17" t="s">
        <v>808</v>
      </c>
      <c r="N171" s="19">
        <v>6</v>
      </c>
      <c r="O171" s="17" t="s">
        <v>30</v>
      </c>
      <c r="P171" s="17" t="s">
        <v>40</v>
      </c>
      <c r="Q171" s="19">
        <v>6</v>
      </c>
      <c r="R171" s="22">
        <v>45418</v>
      </c>
    </row>
    <row r="172" spans="1:18" x14ac:dyDescent="0.2">
      <c r="A172" s="17" t="s">
        <v>18</v>
      </c>
      <c r="B172" s="17" t="s">
        <v>809</v>
      </c>
      <c r="C172" s="17" t="s">
        <v>20</v>
      </c>
      <c r="D172" s="17" t="s">
        <v>810</v>
      </c>
      <c r="E172" s="17" t="s">
        <v>811</v>
      </c>
      <c r="F172" s="17" t="s">
        <v>812</v>
      </c>
      <c r="G172" s="17" t="s">
        <v>174</v>
      </c>
      <c r="H172" s="17" t="s">
        <v>71</v>
      </c>
      <c r="I172" s="17" t="s">
        <v>26</v>
      </c>
      <c r="J172" s="17" t="s">
        <v>27</v>
      </c>
      <c r="K172" s="17" t="s">
        <v>20</v>
      </c>
      <c r="L172" s="17" t="s">
        <v>813</v>
      </c>
      <c r="M172" s="17" t="s">
        <v>462</v>
      </c>
      <c r="N172" s="19">
        <v>254.4</v>
      </c>
      <c r="O172" s="17" t="s">
        <v>30</v>
      </c>
      <c r="P172" s="17" t="s">
        <v>40</v>
      </c>
      <c r="Q172" s="19">
        <v>254.4</v>
      </c>
      <c r="R172" s="22">
        <v>45329</v>
      </c>
    </row>
    <row r="173" spans="1:18" x14ac:dyDescent="0.2">
      <c r="A173" s="17" t="s">
        <v>18</v>
      </c>
      <c r="B173" s="17" t="s">
        <v>814</v>
      </c>
      <c r="C173" s="17" t="s">
        <v>20</v>
      </c>
      <c r="D173" s="17" t="s">
        <v>815</v>
      </c>
      <c r="E173" s="17" t="s">
        <v>816</v>
      </c>
      <c r="F173" s="17" t="s">
        <v>69</v>
      </c>
      <c r="G173" s="17" t="s">
        <v>817</v>
      </c>
      <c r="H173" s="17" t="s">
        <v>71</v>
      </c>
      <c r="I173" s="17" t="s">
        <v>26</v>
      </c>
      <c r="J173" s="17" t="s">
        <v>27</v>
      </c>
      <c r="K173" s="17" t="s">
        <v>20</v>
      </c>
      <c r="L173" s="17" t="s">
        <v>818</v>
      </c>
      <c r="M173" s="17" t="s">
        <v>819</v>
      </c>
      <c r="N173" s="19">
        <v>737.4</v>
      </c>
      <c r="O173" s="17" t="s">
        <v>30</v>
      </c>
      <c r="P173" s="17" t="s">
        <v>40</v>
      </c>
      <c r="Q173" s="19">
        <v>737.4</v>
      </c>
      <c r="R173" s="22">
        <v>45470</v>
      </c>
    </row>
    <row r="174" spans="1:18" x14ac:dyDescent="0.2">
      <c r="A174" s="17" t="s">
        <v>18</v>
      </c>
      <c r="B174" s="17" t="s">
        <v>820</v>
      </c>
      <c r="C174" s="17" t="s">
        <v>20</v>
      </c>
      <c r="D174" s="17" t="s">
        <v>821</v>
      </c>
      <c r="E174" s="17" t="s">
        <v>816</v>
      </c>
      <c r="F174" s="17" t="s">
        <v>69</v>
      </c>
      <c r="G174" s="17" t="s">
        <v>817</v>
      </c>
      <c r="H174" s="17" t="s">
        <v>71</v>
      </c>
      <c r="I174" s="17" t="s">
        <v>26</v>
      </c>
      <c r="J174" s="17" t="s">
        <v>27</v>
      </c>
      <c r="K174" s="17" t="s">
        <v>20</v>
      </c>
      <c r="L174" s="17" t="s">
        <v>818</v>
      </c>
      <c r="M174" s="17" t="s">
        <v>822</v>
      </c>
      <c r="N174" s="19">
        <v>747.4</v>
      </c>
      <c r="O174" s="17" t="s">
        <v>30</v>
      </c>
      <c r="P174" s="17" t="s">
        <v>20</v>
      </c>
      <c r="Q174" s="19">
        <v>747.4</v>
      </c>
      <c r="R174" s="22">
        <v>45455</v>
      </c>
    </row>
    <row r="175" spans="1:18" x14ac:dyDescent="0.2">
      <c r="A175" s="17" t="s">
        <v>18</v>
      </c>
      <c r="B175" s="17" t="s">
        <v>823</v>
      </c>
      <c r="C175" s="17" t="s">
        <v>20</v>
      </c>
      <c r="D175" s="17" t="s">
        <v>824</v>
      </c>
      <c r="E175" s="17" t="s">
        <v>816</v>
      </c>
      <c r="F175" s="17" t="s">
        <v>69</v>
      </c>
      <c r="G175" s="17" t="s">
        <v>817</v>
      </c>
      <c r="H175" s="17" t="s">
        <v>71</v>
      </c>
      <c r="I175" s="17" t="s">
        <v>26</v>
      </c>
      <c r="J175" s="17" t="s">
        <v>27</v>
      </c>
      <c r="K175" s="17" t="s">
        <v>20</v>
      </c>
      <c r="L175" s="17" t="s">
        <v>818</v>
      </c>
      <c r="M175" s="17" t="s">
        <v>825</v>
      </c>
      <c r="N175" s="20">
        <v>1903.25</v>
      </c>
      <c r="O175" s="17" t="s">
        <v>30</v>
      </c>
      <c r="P175" s="17" t="s">
        <v>40</v>
      </c>
      <c r="Q175" s="20">
        <v>1903.25</v>
      </c>
      <c r="R175" s="22">
        <v>45406</v>
      </c>
    </row>
    <row r="176" spans="1:18" x14ac:dyDescent="0.2">
      <c r="A176" s="17" t="s">
        <v>18</v>
      </c>
      <c r="B176" s="17" t="s">
        <v>826</v>
      </c>
      <c r="C176" s="17" t="s">
        <v>20</v>
      </c>
      <c r="D176" s="17" t="s">
        <v>827</v>
      </c>
      <c r="E176" s="17" t="s">
        <v>816</v>
      </c>
      <c r="F176" s="17" t="s">
        <v>69</v>
      </c>
      <c r="G176" s="17" t="s">
        <v>817</v>
      </c>
      <c r="H176" s="17" t="s">
        <v>71</v>
      </c>
      <c r="I176" s="17" t="s">
        <v>26</v>
      </c>
      <c r="J176" s="17" t="s">
        <v>27</v>
      </c>
      <c r="K176" s="17" t="s">
        <v>20</v>
      </c>
      <c r="L176" s="17" t="s">
        <v>818</v>
      </c>
      <c r="M176" s="17" t="s">
        <v>822</v>
      </c>
      <c r="N176" s="19">
        <v>110.88</v>
      </c>
      <c r="O176" s="17" t="s">
        <v>30</v>
      </c>
      <c r="P176" s="17" t="s">
        <v>40</v>
      </c>
      <c r="Q176" s="19">
        <v>110.88</v>
      </c>
      <c r="R176" s="22">
        <v>45330</v>
      </c>
    </row>
    <row r="177" spans="1:18" x14ac:dyDescent="0.2">
      <c r="A177" s="17" t="s">
        <v>18</v>
      </c>
      <c r="B177" s="17" t="s">
        <v>828</v>
      </c>
      <c r="C177" s="17" t="s">
        <v>20</v>
      </c>
      <c r="D177" s="17" t="s">
        <v>829</v>
      </c>
      <c r="E177" s="17" t="s">
        <v>830</v>
      </c>
      <c r="F177" s="17" t="s">
        <v>831</v>
      </c>
      <c r="G177" s="17" t="s">
        <v>832</v>
      </c>
      <c r="H177" s="17" t="s">
        <v>71</v>
      </c>
      <c r="I177" s="17" t="s">
        <v>26</v>
      </c>
      <c r="J177" s="17" t="s">
        <v>27</v>
      </c>
      <c r="K177" s="17" t="s">
        <v>20</v>
      </c>
      <c r="L177" s="17" t="s">
        <v>833</v>
      </c>
      <c r="M177" s="17" t="s">
        <v>834</v>
      </c>
      <c r="N177" s="19">
        <v>178.92</v>
      </c>
      <c r="O177" s="17" t="s">
        <v>30</v>
      </c>
      <c r="P177" s="17" t="s">
        <v>40</v>
      </c>
      <c r="Q177" s="19">
        <v>178.92</v>
      </c>
      <c r="R177" s="22">
        <v>45406</v>
      </c>
    </row>
    <row r="178" spans="1:18" x14ac:dyDescent="0.2">
      <c r="A178" s="17" t="s">
        <v>18</v>
      </c>
      <c r="B178" s="17" t="s">
        <v>835</v>
      </c>
      <c r="C178" s="17" t="s">
        <v>20</v>
      </c>
      <c r="D178" s="17" t="s">
        <v>20</v>
      </c>
      <c r="E178" s="17" t="s">
        <v>836</v>
      </c>
      <c r="F178" s="17" t="s">
        <v>204</v>
      </c>
      <c r="G178" s="17" t="s">
        <v>837</v>
      </c>
      <c r="H178" s="17" t="s">
        <v>230</v>
      </c>
      <c r="I178" s="17" t="s">
        <v>231</v>
      </c>
      <c r="J178" s="17" t="s">
        <v>27</v>
      </c>
      <c r="K178" s="17" t="s">
        <v>838</v>
      </c>
      <c r="L178" s="17" t="s">
        <v>839</v>
      </c>
      <c r="M178" s="17" t="s">
        <v>840</v>
      </c>
      <c r="N178" s="19">
        <v>52.73</v>
      </c>
      <c r="O178" s="17" t="s">
        <v>30</v>
      </c>
      <c r="P178" s="17" t="s">
        <v>20</v>
      </c>
      <c r="Q178" s="19">
        <v>52.73</v>
      </c>
      <c r="R178" s="22">
        <v>45356</v>
      </c>
    </row>
    <row r="179" spans="1:18" x14ac:dyDescent="0.2">
      <c r="A179" s="17" t="s">
        <v>18</v>
      </c>
      <c r="B179" s="17" t="s">
        <v>841</v>
      </c>
      <c r="C179" s="17" t="s">
        <v>20</v>
      </c>
      <c r="D179" s="17" t="s">
        <v>842</v>
      </c>
      <c r="E179" s="17" t="s">
        <v>843</v>
      </c>
      <c r="F179" s="17" t="s">
        <v>844</v>
      </c>
      <c r="G179" s="17" t="s">
        <v>845</v>
      </c>
      <c r="H179" s="17" t="s">
        <v>267</v>
      </c>
      <c r="I179" s="17" t="s">
        <v>268</v>
      </c>
      <c r="J179" s="17" t="s">
        <v>27</v>
      </c>
      <c r="K179" s="17" t="s">
        <v>846</v>
      </c>
      <c r="L179" s="17" t="s">
        <v>847</v>
      </c>
      <c r="M179" s="17" t="s">
        <v>848</v>
      </c>
      <c r="N179" s="19">
        <v>160</v>
      </c>
      <c r="O179" s="17" t="s">
        <v>30</v>
      </c>
      <c r="P179" s="17" t="s">
        <v>20</v>
      </c>
      <c r="Q179" s="19">
        <v>160</v>
      </c>
      <c r="R179" s="22">
        <v>45362</v>
      </c>
    </row>
    <row r="180" spans="1:18" x14ac:dyDescent="0.2">
      <c r="A180" s="17" t="s">
        <v>18</v>
      </c>
      <c r="B180" s="17" t="s">
        <v>849</v>
      </c>
      <c r="C180" s="17" t="s">
        <v>20</v>
      </c>
      <c r="D180" s="17" t="s">
        <v>850</v>
      </c>
      <c r="E180" s="17" t="s">
        <v>851</v>
      </c>
      <c r="F180" s="17" t="s">
        <v>852</v>
      </c>
      <c r="G180" s="17" t="s">
        <v>853</v>
      </c>
      <c r="H180" s="17" t="s">
        <v>854</v>
      </c>
      <c r="I180" s="17" t="s">
        <v>855</v>
      </c>
      <c r="J180" s="17" t="s">
        <v>27</v>
      </c>
      <c r="K180" s="17" t="s">
        <v>20</v>
      </c>
      <c r="L180" s="17" t="s">
        <v>856</v>
      </c>
      <c r="M180" s="17" t="s">
        <v>857</v>
      </c>
      <c r="N180" s="19">
        <v>469.02</v>
      </c>
      <c r="O180" s="17" t="s">
        <v>30</v>
      </c>
      <c r="P180" s="17" t="s">
        <v>40</v>
      </c>
      <c r="Q180" s="19">
        <v>469.02</v>
      </c>
      <c r="R180" s="22">
        <v>45490</v>
      </c>
    </row>
    <row r="181" spans="1:18" x14ac:dyDescent="0.2">
      <c r="A181" s="17" t="s">
        <v>18</v>
      </c>
      <c r="B181" s="17" t="s">
        <v>858</v>
      </c>
      <c r="C181" s="17" t="s">
        <v>20</v>
      </c>
      <c r="D181" s="17" t="s">
        <v>859</v>
      </c>
      <c r="E181" s="17" t="s">
        <v>851</v>
      </c>
      <c r="F181" s="17" t="s">
        <v>852</v>
      </c>
      <c r="G181" s="17" t="s">
        <v>853</v>
      </c>
      <c r="H181" s="17" t="s">
        <v>854</v>
      </c>
      <c r="I181" s="17" t="s">
        <v>855</v>
      </c>
      <c r="J181" s="17" t="s">
        <v>27</v>
      </c>
      <c r="K181" s="17" t="s">
        <v>20</v>
      </c>
      <c r="L181" s="17" t="s">
        <v>856</v>
      </c>
      <c r="M181" s="17" t="s">
        <v>860</v>
      </c>
      <c r="N181" s="19">
        <v>517.17999999999995</v>
      </c>
      <c r="O181" s="17" t="s">
        <v>30</v>
      </c>
      <c r="P181" s="17" t="s">
        <v>40</v>
      </c>
      <c r="Q181" s="19">
        <v>517.17999999999995</v>
      </c>
      <c r="R181" s="22">
        <v>45467</v>
      </c>
    </row>
    <row r="182" spans="1:18" x14ac:dyDescent="0.2">
      <c r="A182" s="17" t="s">
        <v>18</v>
      </c>
      <c r="B182" s="17" t="s">
        <v>861</v>
      </c>
      <c r="C182" s="17" t="s">
        <v>20</v>
      </c>
      <c r="D182" s="17" t="s">
        <v>862</v>
      </c>
      <c r="E182" s="17" t="s">
        <v>851</v>
      </c>
      <c r="F182" s="17" t="s">
        <v>852</v>
      </c>
      <c r="G182" s="17" t="s">
        <v>853</v>
      </c>
      <c r="H182" s="17" t="s">
        <v>854</v>
      </c>
      <c r="I182" s="17" t="s">
        <v>855</v>
      </c>
      <c r="J182" s="17" t="s">
        <v>27</v>
      </c>
      <c r="K182" s="17" t="s">
        <v>20</v>
      </c>
      <c r="L182" s="17" t="s">
        <v>856</v>
      </c>
      <c r="M182" s="17" t="s">
        <v>863</v>
      </c>
      <c r="N182" s="19">
        <v>72</v>
      </c>
      <c r="O182" s="17" t="s">
        <v>30</v>
      </c>
      <c r="P182" s="17" t="s">
        <v>20</v>
      </c>
      <c r="Q182" s="19">
        <v>72</v>
      </c>
      <c r="R182" s="22">
        <v>45453</v>
      </c>
    </row>
    <row r="183" spans="1:18" x14ac:dyDescent="0.2">
      <c r="A183" s="17" t="s">
        <v>18</v>
      </c>
      <c r="B183" s="17" t="s">
        <v>864</v>
      </c>
      <c r="C183" s="17" t="s">
        <v>20</v>
      </c>
      <c r="D183" s="17" t="s">
        <v>859</v>
      </c>
      <c r="E183" s="17" t="s">
        <v>851</v>
      </c>
      <c r="F183" s="17" t="s">
        <v>852</v>
      </c>
      <c r="G183" s="17" t="s">
        <v>853</v>
      </c>
      <c r="H183" s="17" t="s">
        <v>854</v>
      </c>
      <c r="I183" s="17" t="s">
        <v>855</v>
      </c>
      <c r="J183" s="17" t="s">
        <v>27</v>
      </c>
      <c r="K183" s="17" t="s">
        <v>20</v>
      </c>
      <c r="L183" s="17" t="s">
        <v>856</v>
      </c>
      <c r="M183" s="17" t="s">
        <v>865</v>
      </c>
      <c r="N183" s="19">
        <v>517.17999999999995</v>
      </c>
      <c r="O183" s="17" t="s">
        <v>30</v>
      </c>
      <c r="P183" s="17" t="s">
        <v>20</v>
      </c>
      <c r="Q183" s="19">
        <v>517.17999999999995</v>
      </c>
      <c r="R183" s="22">
        <v>45454</v>
      </c>
    </row>
    <row r="184" spans="1:18" x14ac:dyDescent="0.2">
      <c r="A184" s="17" t="s">
        <v>18</v>
      </c>
      <c r="B184" s="17" t="s">
        <v>866</v>
      </c>
      <c r="C184" s="17" t="s">
        <v>20</v>
      </c>
      <c r="D184" s="17" t="s">
        <v>867</v>
      </c>
      <c r="E184" s="17" t="s">
        <v>851</v>
      </c>
      <c r="F184" s="17" t="s">
        <v>852</v>
      </c>
      <c r="G184" s="17" t="s">
        <v>853</v>
      </c>
      <c r="H184" s="17" t="s">
        <v>854</v>
      </c>
      <c r="I184" s="17" t="s">
        <v>855</v>
      </c>
      <c r="J184" s="17" t="s">
        <v>27</v>
      </c>
      <c r="K184" s="17" t="s">
        <v>20</v>
      </c>
      <c r="L184" s="17" t="s">
        <v>856</v>
      </c>
      <c r="M184" s="17" t="s">
        <v>868</v>
      </c>
      <c r="N184" s="20">
        <v>2887.7</v>
      </c>
      <c r="O184" s="17" t="s">
        <v>30</v>
      </c>
      <c r="P184" s="17" t="s">
        <v>20</v>
      </c>
      <c r="Q184" s="20">
        <v>2887.7</v>
      </c>
      <c r="R184" s="22">
        <v>45457</v>
      </c>
    </row>
    <row r="185" spans="1:18" x14ac:dyDescent="0.2">
      <c r="A185" s="17" t="s">
        <v>18</v>
      </c>
      <c r="B185" s="17" t="s">
        <v>869</v>
      </c>
      <c r="C185" s="17" t="s">
        <v>20</v>
      </c>
      <c r="D185" s="17" t="s">
        <v>870</v>
      </c>
      <c r="E185" s="17" t="s">
        <v>871</v>
      </c>
      <c r="F185" s="17" t="s">
        <v>872</v>
      </c>
      <c r="G185" s="17" t="s">
        <v>258</v>
      </c>
      <c r="H185" s="17" t="s">
        <v>183</v>
      </c>
      <c r="I185" s="17" t="s">
        <v>184</v>
      </c>
      <c r="J185" s="17" t="s">
        <v>27</v>
      </c>
      <c r="K185" s="17" t="s">
        <v>20</v>
      </c>
      <c r="L185" s="17" t="s">
        <v>873</v>
      </c>
      <c r="M185" s="17" t="s">
        <v>874</v>
      </c>
      <c r="N185" s="19">
        <v>342</v>
      </c>
      <c r="O185" s="17" t="s">
        <v>30</v>
      </c>
      <c r="P185" s="17" t="s">
        <v>40</v>
      </c>
      <c r="Q185" s="19">
        <v>342</v>
      </c>
      <c r="R185" s="22">
        <v>45455</v>
      </c>
    </row>
    <row r="186" spans="1:18" x14ac:dyDescent="0.2">
      <c r="A186" s="17" t="s">
        <v>18</v>
      </c>
      <c r="B186" s="17" t="s">
        <v>875</v>
      </c>
      <c r="C186" s="17" t="s">
        <v>20</v>
      </c>
      <c r="D186" s="17" t="s">
        <v>876</v>
      </c>
      <c r="E186" s="17" t="s">
        <v>871</v>
      </c>
      <c r="F186" s="17" t="s">
        <v>872</v>
      </c>
      <c r="G186" s="17" t="s">
        <v>258</v>
      </c>
      <c r="H186" s="17" t="s">
        <v>183</v>
      </c>
      <c r="I186" s="17" t="s">
        <v>184</v>
      </c>
      <c r="J186" s="17" t="s">
        <v>27</v>
      </c>
      <c r="K186" s="17" t="s">
        <v>20</v>
      </c>
      <c r="L186" s="17" t="s">
        <v>873</v>
      </c>
      <c r="M186" s="17" t="s">
        <v>877</v>
      </c>
      <c r="N186" s="19">
        <v>570.6</v>
      </c>
      <c r="O186" s="17" t="s">
        <v>30</v>
      </c>
      <c r="P186" s="17" t="s">
        <v>40</v>
      </c>
      <c r="Q186" s="19">
        <v>570.6</v>
      </c>
      <c r="R186" s="22">
        <v>45376</v>
      </c>
    </row>
    <row r="187" spans="1:18" x14ac:dyDescent="0.2">
      <c r="A187" s="17" t="s">
        <v>18</v>
      </c>
      <c r="B187" s="17" t="s">
        <v>878</v>
      </c>
      <c r="C187" s="17" t="s">
        <v>20</v>
      </c>
      <c r="D187" s="17" t="s">
        <v>879</v>
      </c>
      <c r="E187" s="17" t="s">
        <v>880</v>
      </c>
      <c r="F187" s="17" t="s">
        <v>881</v>
      </c>
      <c r="G187" s="17" t="s">
        <v>882</v>
      </c>
      <c r="H187" s="17" t="s">
        <v>115</v>
      </c>
      <c r="I187" s="17" t="s">
        <v>116</v>
      </c>
      <c r="J187" s="17" t="s">
        <v>27</v>
      </c>
      <c r="K187" s="17" t="s">
        <v>20</v>
      </c>
      <c r="L187" s="17" t="s">
        <v>883</v>
      </c>
      <c r="M187" s="17" t="s">
        <v>884</v>
      </c>
      <c r="N187" s="20">
        <v>2160</v>
      </c>
      <c r="O187" s="17" t="s">
        <v>30</v>
      </c>
      <c r="P187" s="17" t="s">
        <v>20</v>
      </c>
      <c r="Q187" s="20">
        <v>2160</v>
      </c>
      <c r="R187" s="22">
        <v>45476</v>
      </c>
    </row>
    <row r="188" spans="1:18" x14ac:dyDescent="0.2">
      <c r="A188" s="17" t="s">
        <v>18</v>
      </c>
      <c r="B188" s="17" t="s">
        <v>885</v>
      </c>
      <c r="C188" s="17" t="s">
        <v>20</v>
      </c>
      <c r="D188" s="17" t="s">
        <v>886</v>
      </c>
      <c r="E188" s="17" t="s">
        <v>887</v>
      </c>
      <c r="F188" s="17" t="s">
        <v>600</v>
      </c>
      <c r="G188" s="17" t="s">
        <v>888</v>
      </c>
      <c r="H188" s="17" t="s">
        <v>45</v>
      </c>
      <c r="I188" s="17" t="s">
        <v>330</v>
      </c>
      <c r="J188" s="17" t="s">
        <v>27</v>
      </c>
      <c r="K188" s="17" t="s">
        <v>889</v>
      </c>
      <c r="L188" s="17" t="s">
        <v>890</v>
      </c>
      <c r="M188" s="17" t="s">
        <v>891</v>
      </c>
      <c r="N188" s="20">
        <v>9900</v>
      </c>
      <c r="O188" s="17" t="s">
        <v>30</v>
      </c>
      <c r="P188" s="17" t="s">
        <v>20</v>
      </c>
      <c r="Q188" s="20">
        <v>9900</v>
      </c>
      <c r="R188" s="22">
        <v>45502</v>
      </c>
    </row>
    <row r="189" spans="1:18" x14ac:dyDescent="0.2">
      <c r="A189" s="17" t="s">
        <v>18</v>
      </c>
      <c r="B189" s="17" t="s">
        <v>892</v>
      </c>
      <c r="C189" s="17" t="s">
        <v>20</v>
      </c>
      <c r="D189" s="17" t="s">
        <v>893</v>
      </c>
      <c r="E189" s="17" t="s">
        <v>894</v>
      </c>
      <c r="F189" s="17" t="s">
        <v>895</v>
      </c>
      <c r="G189" s="17" t="s">
        <v>896</v>
      </c>
      <c r="H189" s="17" t="s">
        <v>897</v>
      </c>
      <c r="I189" s="17" t="s">
        <v>895</v>
      </c>
      <c r="J189" s="17" t="s">
        <v>27</v>
      </c>
      <c r="K189" s="17" t="s">
        <v>20</v>
      </c>
      <c r="L189" s="17" t="s">
        <v>898</v>
      </c>
      <c r="M189" s="17" t="s">
        <v>899</v>
      </c>
      <c r="N189" s="19">
        <v>500</v>
      </c>
      <c r="O189" s="17" t="s">
        <v>30</v>
      </c>
      <c r="P189" s="17" t="s">
        <v>20</v>
      </c>
      <c r="Q189" s="19">
        <v>500</v>
      </c>
      <c r="R189" s="22">
        <v>45376</v>
      </c>
    </row>
    <row r="190" spans="1:18" x14ac:dyDescent="0.2">
      <c r="A190" s="17" t="s">
        <v>18</v>
      </c>
      <c r="B190" s="17" t="s">
        <v>900</v>
      </c>
      <c r="C190" s="17" t="s">
        <v>901</v>
      </c>
      <c r="D190" s="17" t="s">
        <v>20</v>
      </c>
      <c r="E190" s="17" t="s">
        <v>902</v>
      </c>
      <c r="F190" s="17" t="s">
        <v>903</v>
      </c>
      <c r="G190" s="17" t="s">
        <v>904</v>
      </c>
      <c r="H190" s="17" t="s">
        <v>905</v>
      </c>
      <c r="I190" s="17" t="s">
        <v>906</v>
      </c>
      <c r="J190" s="17" t="s">
        <v>27</v>
      </c>
      <c r="K190" s="17" t="s">
        <v>907</v>
      </c>
      <c r="L190" s="17" t="s">
        <v>20</v>
      </c>
      <c r="M190" s="17" t="s">
        <v>908</v>
      </c>
      <c r="N190" s="19">
        <v>400</v>
      </c>
      <c r="O190" s="17" t="s">
        <v>30</v>
      </c>
      <c r="P190" s="17" t="s">
        <v>20</v>
      </c>
      <c r="Q190" s="19">
        <v>400</v>
      </c>
      <c r="R190" s="22">
        <v>45351</v>
      </c>
    </row>
    <row r="191" spans="1:18" x14ac:dyDescent="0.2">
      <c r="A191" s="17" t="s">
        <v>18</v>
      </c>
      <c r="B191" s="17" t="s">
        <v>909</v>
      </c>
      <c r="C191" s="17" t="s">
        <v>910</v>
      </c>
      <c r="D191" s="17" t="s">
        <v>20</v>
      </c>
      <c r="E191" s="17" t="s">
        <v>902</v>
      </c>
      <c r="F191" s="17" t="s">
        <v>903</v>
      </c>
      <c r="G191" s="17" t="s">
        <v>904</v>
      </c>
      <c r="H191" s="17" t="s">
        <v>905</v>
      </c>
      <c r="I191" s="17" t="s">
        <v>906</v>
      </c>
      <c r="J191" s="17" t="s">
        <v>27</v>
      </c>
      <c r="K191" s="17" t="s">
        <v>907</v>
      </c>
      <c r="L191" s="17" t="s">
        <v>20</v>
      </c>
      <c r="M191" s="17" t="s">
        <v>911</v>
      </c>
      <c r="N191" s="19">
        <v>400</v>
      </c>
      <c r="O191" s="17" t="s">
        <v>30</v>
      </c>
      <c r="P191" s="17" t="s">
        <v>20</v>
      </c>
      <c r="Q191" s="19">
        <v>400</v>
      </c>
      <c r="R191" s="22">
        <v>45351</v>
      </c>
    </row>
    <row r="192" spans="1:18" x14ac:dyDescent="0.2">
      <c r="A192" s="17" t="s">
        <v>18</v>
      </c>
      <c r="B192" s="17" t="s">
        <v>912</v>
      </c>
      <c r="C192" s="17" t="s">
        <v>20</v>
      </c>
      <c r="D192" s="17" t="s">
        <v>913</v>
      </c>
      <c r="E192" s="17" t="s">
        <v>914</v>
      </c>
      <c r="F192" s="17" t="s">
        <v>915</v>
      </c>
      <c r="G192" s="17" t="s">
        <v>916</v>
      </c>
      <c r="H192" s="17" t="s">
        <v>917</v>
      </c>
      <c r="I192" s="17" t="s">
        <v>918</v>
      </c>
      <c r="J192" s="17" t="s">
        <v>27</v>
      </c>
      <c r="K192" s="17" t="s">
        <v>20</v>
      </c>
      <c r="L192" s="17" t="s">
        <v>919</v>
      </c>
      <c r="M192" s="17" t="s">
        <v>920</v>
      </c>
      <c r="N192" s="19">
        <v>287</v>
      </c>
      <c r="O192" s="17" t="s">
        <v>30</v>
      </c>
      <c r="P192" s="17" t="s">
        <v>20</v>
      </c>
      <c r="Q192" s="19">
        <v>287</v>
      </c>
      <c r="R192" s="22">
        <v>45362</v>
      </c>
    </row>
    <row r="193" spans="1:18" x14ac:dyDescent="0.2">
      <c r="A193" s="17" t="s">
        <v>18</v>
      </c>
      <c r="B193" s="17" t="s">
        <v>921</v>
      </c>
      <c r="C193" s="17" t="s">
        <v>20</v>
      </c>
      <c r="D193" s="17" t="s">
        <v>922</v>
      </c>
      <c r="E193" s="17" t="s">
        <v>923</v>
      </c>
      <c r="F193" s="17" t="s">
        <v>924</v>
      </c>
      <c r="G193" s="17" t="s">
        <v>588</v>
      </c>
      <c r="H193" s="17" t="s">
        <v>71</v>
      </c>
      <c r="I193" s="17" t="s">
        <v>26</v>
      </c>
      <c r="J193" s="17" t="s">
        <v>27</v>
      </c>
      <c r="K193" s="17" t="s">
        <v>20</v>
      </c>
      <c r="L193" s="17" t="s">
        <v>925</v>
      </c>
      <c r="M193" s="17" t="s">
        <v>926</v>
      </c>
      <c r="N193" s="19">
        <v>269.60000000000002</v>
      </c>
      <c r="O193" s="17" t="s">
        <v>30</v>
      </c>
      <c r="P193" s="17" t="s">
        <v>40</v>
      </c>
      <c r="Q193" s="19">
        <v>269.60000000000002</v>
      </c>
      <c r="R193" s="22">
        <v>45371</v>
      </c>
    </row>
    <row r="194" spans="1:18" x14ac:dyDescent="0.2">
      <c r="A194" s="17" t="s">
        <v>18</v>
      </c>
      <c r="B194" s="17" t="s">
        <v>927</v>
      </c>
      <c r="C194" s="17" t="s">
        <v>20</v>
      </c>
      <c r="D194" s="17" t="s">
        <v>928</v>
      </c>
      <c r="E194" s="17" t="s">
        <v>929</v>
      </c>
      <c r="F194" s="17" t="s">
        <v>930</v>
      </c>
      <c r="G194" s="17" t="s">
        <v>931</v>
      </c>
      <c r="H194" s="17" t="s">
        <v>932</v>
      </c>
      <c r="I194" s="17" t="s">
        <v>933</v>
      </c>
      <c r="J194" s="17" t="s">
        <v>27</v>
      </c>
      <c r="K194" s="17" t="s">
        <v>20</v>
      </c>
      <c r="L194" s="17" t="s">
        <v>934</v>
      </c>
      <c r="M194" s="17" t="s">
        <v>935</v>
      </c>
      <c r="N194" s="19">
        <v>240</v>
      </c>
      <c r="O194" s="17" t="s">
        <v>30</v>
      </c>
      <c r="P194" s="17" t="s">
        <v>40</v>
      </c>
      <c r="Q194" s="19">
        <v>240</v>
      </c>
      <c r="R194" s="22">
        <v>45411</v>
      </c>
    </row>
    <row r="195" spans="1:18" x14ac:dyDescent="0.2">
      <c r="A195" s="17" t="s">
        <v>18</v>
      </c>
      <c r="B195" s="17" t="s">
        <v>936</v>
      </c>
      <c r="C195" s="17" t="s">
        <v>20</v>
      </c>
      <c r="D195" s="17" t="s">
        <v>937</v>
      </c>
      <c r="E195" s="17" t="s">
        <v>938</v>
      </c>
      <c r="F195" s="17" t="s">
        <v>939</v>
      </c>
      <c r="G195" s="17" t="s">
        <v>940</v>
      </c>
      <c r="H195" s="17" t="s">
        <v>941</v>
      </c>
      <c r="I195" s="17" t="s">
        <v>942</v>
      </c>
      <c r="J195" s="17" t="s">
        <v>27</v>
      </c>
      <c r="K195" s="17" t="s">
        <v>20</v>
      </c>
      <c r="L195" s="17" t="s">
        <v>943</v>
      </c>
      <c r="M195" s="17" t="s">
        <v>944</v>
      </c>
      <c r="N195" s="19">
        <v>422</v>
      </c>
      <c r="O195" s="17" t="s">
        <v>30</v>
      </c>
      <c r="P195" s="17" t="s">
        <v>20</v>
      </c>
      <c r="Q195" s="19">
        <v>422</v>
      </c>
      <c r="R195" s="22">
        <v>45376</v>
      </c>
    </row>
    <row r="196" spans="1:18" x14ac:dyDescent="0.2">
      <c r="A196" s="17" t="s">
        <v>18</v>
      </c>
      <c r="B196" s="17" t="s">
        <v>945</v>
      </c>
      <c r="C196" s="17" t="s">
        <v>20</v>
      </c>
      <c r="D196" s="17" t="s">
        <v>946</v>
      </c>
      <c r="E196" s="17" t="s">
        <v>947</v>
      </c>
      <c r="F196" s="17" t="s">
        <v>948</v>
      </c>
      <c r="G196" s="17" t="s">
        <v>949</v>
      </c>
      <c r="H196" s="17" t="s">
        <v>950</v>
      </c>
      <c r="I196" s="17" t="s">
        <v>951</v>
      </c>
      <c r="J196" s="17" t="s">
        <v>64</v>
      </c>
      <c r="K196" s="17" t="s">
        <v>20</v>
      </c>
      <c r="L196" s="17" t="s">
        <v>20</v>
      </c>
      <c r="M196" s="17" t="s">
        <v>952</v>
      </c>
      <c r="N196" s="19">
        <v>58.5</v>
      </c>
      <c r="O196" s="17" t="s">
        <v>30</v>
      </c>
      <c r="P196" s="17" t="s">
        <v>20</v>
      </c>
      <c r="Q196" s="19">
        <v>58.5</v>
      </c>
      <c r="R196" s="22">
        <v>45341</v>
      </c>
    </row>
    <row r="197" spans="1:18" x14ac:dyDescent="0.2">
      <c r="A197" s="17" t="s">
        <v>18</v>
      </c>
      <c r="B197" s="17" t="s">
        <v>953</v>
      </c>
      <c r="C197" s="17" t="s">
        <v>20</v>
      </c>
      <c r="D197" s="17" t="s">
        <v>954</v>
      </c>
      <c r="E197" s="17" t="s">
        <v>955</v>
      </c>
      <c r="F197" s="17" t="s">
        <v>956</v>
      </c>
      <c r="G197" s="17" t="s">
        <v>957</v>
      </c>
      <c r="H197" s="17" t="s">
        <v>71</v>
      </c>
      <c r="I197" s="17" t="s">
        <v>26</v>
      </c>
      <c r="J197" s="17" t="s">
        <v>27</v>
      </c>
      <c r="K197" s="17" t="s">
        <v>20</v>
      </c>
      <c r="L197" s="17" t="s">
        <v>958</v>
      </c>
      <c r="M197" s="17" t="s">
        <v>959</v>
      </c>
      <c r="N197" s="19">
        <v>207</v>
      </c>
      <c r="O197" s="17" t="s">
        <v>30</v>
      </c>
      <c r="P197" s="17" t="s">
        <v>40</v>
      </c>
      <c r="Q197" s="19">
        <v>207</v>
      </c>
      <c r="R197" s="22">
        <v>45303</v>
      </c>
    </row>
    <row r="198" spans="1:18" x14ac:dyDescent="0.2">
      <c r="A198" s="17" t="s">
        <v>18</v>
      </c>
      <c r="B198" s="17" t="s">
        <v>960</v>
      </c>
      <c r="C198" s="17" t="s">
        <v>20</v>
      </c>
      <c r="D198" s="17" t="s">
        <v>961</v>
      </c>
      <c r="E198" s="17" t="s">
        <v>962</v>
      </c>
      <c r="F198" s="17" t="s">
        <v>594</v>
      </c>
      <c r="G198" s="17" t="s">
        <v>963</v>
      </c>
      <c r="H198" s="17" t="s">
        <v>71</v>
      </c>
      <c r="I198" s="17" t="s">
        <v>26</v>
      </c>
      <c r="J198" s="17" t="s">
        <v>27</v>
      </c>
      <c r="K198" s="17" t="s">
        <v>20</v>
      </c>
      <c r="L198" s="17" t="s">
        <v>964</v>
      </c>
      <c r="M198" s="17" t="s">
        <v>965</v>
      </c>
      <c r="N198" s="19">
        <v>44</v>
      </c>
      <c r="O198" s="17" t="s">
        <v>30</v>
      </c>
      <c r="P198" s="17" t="s">
        <v>40</v>
      </c>
      <c r="Q198" s="19">
        <v>44</v>
      </c>
      <c r="R198" s="22">
        <v>45502</v>
      </c>
    </row>
    <row r="199" spans="1:18" x14ac:dyDescent="0.2">
      <c r="A199" s="17" t="s">
        <v>18</v>
      </c>
      <c r="B199" s="17" t="s">
        <v>966</v>
      </c>
      <c r="C199" s="17" t="s">
        <v>20</v>
      </c>
      <c r="D199" s="17" t="s">
        <v>967</v>
      </c>
      <c r="E199" s="17" t="s">
        <v>962</v>
      </c>
      <c r="F199" s="17" t="s">
        <v>594</v>
      </c>
      <c r="G199" s="17" t="s">
        <v>963</v>
      </c>
      <c r="H199" s="17" t="s">
        <v>71</v>
      </c>
      <c r="I199" s="17" t="s">
        <v>26</v>
      </c>
      <c r="J199" s="17" t="s">
        <v>27</v>
      </c>
      <c r="K199" s="17" t="s">
        <v>20</v>
      </c>
      <c r="L199" s="17" t="s">
        <v>964</v>
      </c>
      <c r="M199" s="17" t="s">
        <v>968</v>
      </c>
      <c r="N199" s="19">
        <v>251.1</v>
      </c>
      <c r="O199" s="17" t="s">
        <v>30</v>
      </c>
      <c r="P199" s="17" t="s">
        <v>40</v>
      </c>
      <c r="Q199" s="19">
        <v>251.1</v>
      </c>
      <c r="R199" s="22">
        <v>45497</v>
      </c>
    </row>
    <row r="200" spans="1:18" x14ac:dyDescent="0.2">
      <c r="A200" s="17" t="s">
        <v>18</v>
      </c>
      <c r="B200" s="17" t="s">
        <v>969</v>
      </c>
      <c r="C200" s="17" t="s">
        <v>20</v>
      </c>
      <c r="D200" s="17" t="s">
        <v>970</v>
      </c>
      <c r="E200" s="17" t="s">
        <v>962</v>
      </c>
      <c r="F200" s="17" t="s">
        <v>594</v>
      </c>
      <c r="G200" s="17" t="s">
        <v>963</v>
      </c>
      <c r="H200" s="17" t="s">
        <v>71</v>
      </c>
      <c r="I200" s="17" t="s">
        <v>26</v>
      </c>
      <c r="J200" s="17" t="s">
        <v>27</v>
      </c>
      <c r="K200" s="17" t="s">
        <v>20</v>
      </c>
      <c r="L200" s="17" t="s">
        <v>964</v>
      </c>
      <c r="M200" s="17" t="s">
        <v>971</v>
      </c>
      <c r="N200" s="19">
        <v>953.9</v>
      </c>
      <c r="O200" s="17" t="s">
        <v>30</v>
      </c>
      <c r="P200" s="17" t="s">
        <v>40</v>
      </c>
      <c r="Q200" s="19">
        <v>953.9</v>
      </c>
      <c r="R200" s="22">
        <v>45481</v>
      </c>
    </row>
    <row r="201" spans="1:18" x14ac:dyDescent="0.2">
      <c r="A201" s="17" t="s">
        <v>18</v>
      </c>
      <c r="B201" s="17" t="s">
        <v>972</v>
      </c>
      <c r="C201" s="17" t="s">
        <v>20</v>
      </c>
      <c r="D201" s="17" t="s">
        <v>973</v>
      </c>
      <c r="E201" s="17" t="s">
        <v>962</v>
      </c>
      <c r="F201" s="17" t="s">
        <v>594</v>
      </c>
      <c r="G201" s="17" t="s">
        <v>963</v>
      </c>
      <c r="H201" s="17" t="s">
        <v>71</v>
      </c>
      <c r="I201" s="17" t="s">
        <v>26</v>
      </c>
      <c r="J201" s="17" t="s">
        <v>27</v>
      </c>
      <c r="K201" s="17" t="s">
        <v>20</v>
      </c>
      <c r="L201" s="17" t="s">
        <v>964</v>
      </c>
      <c r="M201" s="17" t="s">
        <v>974</v>
      </c>
      <c r="N201" s="19">
        <v>90</v>
      </c>
      <c r="O201" s="17" t="s">
        <v>30</v>
      </c>
      <c r="P201" s="17" t="s">
        <v>40</v>
      </c>
      <c r="Q201" s="19">
        <v>90</v>
      </c>
      <c r="R201" s="22">
        <v>45476</v>
      </c>
    </row>
    <row r="202" spans="1:18" x14ac:dyDescent="0.2">
      <c r="A202" s="17" t="s">
        <v>18</v>
      </c>
      <c r="B202" s="17" t="s">
        <v>975</v>
      </c>
      <c r="C202" s="17" t="s">
        <v>20</v>
      </c>
      <c r="D202" s="17" t="s">
        <v>976</v>
      </c>
      <c r="E202" s="17" t="s">
        <v>962</v>
      </c>
      <c r="F202" s="17" t="s">
        <v>594</v>
      </c>
      <c r="G202" s="17" t="s">
        <v>963</v>
      </c>
      <c r="H202" s="17" t="s">
        <v>71</v>
      </c>
      <c r="I202" s="17" t="s">
        <v>26</v>
      </c>
      <c r="J202" s="17" t="s">
        <v>27</v>
      </c>
      <c r="K202" s="17" t="s">
        <v>20</v>
      </c>
      <c r="L202" s="17" t="s">
        <v>964</v>
      </c>
      <c r="M202" s="17" t="s">
        <v>977</v>
      </c>
      <c r="N202" s="20">
        <v>2071</v>
      </c>
      <c r="O202" s="17" t="s">
        <v>30</v>
      </c>
      <c r="P202" s="17" t="s">
        <v>40</v>
      </c>
      <c r="Q202" s="20">
        <v>2071</v>
      </c>
      <c r="R202" s="22">
        <v>45469</v>
      </c>
    </row>
    <row r="203" spans="1:18" x14ac:dyDescent="0.2">
      <c r="A203" s="17" t="s">
        <v>18</v>
      </c>
      <c r="B203" s="17" t="s">
        <v>978</v>
      </c>
      <c r="C203" s="17" t="s">
        <v>20</v>
      </c>
      <c r="D203" s="17" t="s">
        <v>979</v>
      </c>
      <c r="E203" s="17" t="s">
        <v>962</v>
      </c>
      <c r="F203" s="17" t="s">
        <v>594</v>
      </c>
      <c r="G203" s="17" t="s">
        <v>963</v>
      </c>
      <c r="H203" s="17" t="s">
        <v>71</v>
      </c>
      <c r="I203" s="17" t="s">
        <v>26</v>
      </c>
      <c r="J203" s="17" t="s">
        <v>27</v>
      </c>
      <c r="K203" s="17" t="s">
        <v>20</v>
      </c>
      <c r="L203" s="17" t="s">
        <v>964</v>
      </c>
      <c r="M203" s="17" t="s">
        <v>980</v>
      </c>
      <c r="N203" s="19">
        <v>191.9</v>
      </c>
      <c r="O203" s="17" t="s">
        <v>30</v>
      </c>
      <c r="P203" s="17" t="s">
        <v>20</v>
      </c>
      <c r="Q203" s="19">
        <v>191.9</v>
      </c>
      <c r="R203" s="22">
        <v>45469</v>
      </c>
    </row>
    <row r="204" spans="1:18" x14ac:dyDescent="0.2">
      <c r="A204" s="17" t="s">
        <v>18</v>
      </c>
      <c r="B204" s="17" t="s">
        <v>981</v>
      </c>
      <c r="C204" s="17" t="s">
        <v>20</v>
      </c>
      <c r="D204" s="17" t="s">
        <v>982</v>
      </c>
      <c r="E204" s="17" t="s">
        <v>962</v>
      </c>
      <c r="F204" s="17" t="s">
        <v>594</v>
      </c>
      <c r="G204" s="17" t="s">
        <v>963</v>
      </c>
      <c r="H204" s="17" t="s">
        <v>71</v>
      </c>
      <c r="I204" s="17" t="s">
        <v>26</v>
      </c>
      <c r="J204" s="17" t="s">
        <v>27</v>
      </c>
      <c r="K204" s="17" t="s">
        <v>20</v>
      </c>
      <c r="L204" s="17" t="s">
        <v>964</v>
      </c>
      <c r="M204" s="17" t="s">
        <v>983</v>
      </c>
      <c r="N204" s="19">
        <v>287</v>
      </c>
      <c r="O204" s="17" t="s">
        <v>30</v>
      </c>
      <c r="P204" s="17" t="s">
        <v>40</v>
      </c>
      <c r="Q204" s="19">
        <v>287</v>
      </c>
      <c r="R204" s="22">
        <v>45440</v>
      </c>
    </row>
    <row r="205" spans="1:18" x14ac:dyDescent="0.2">
      <c r="A205" s="17" t="s">
        <v>18</v>
      </c>
      <c r="B205" s="17" t="s">
        <v>984</v>
      </c>
      <c r="C205" s="17" t="s">
        <v>20</v>
      </c>
      <c r="D205" s="17" t="s">
        <v>985</v>
      </c>
      <c r="E205" s="17" t="s">
        <v>962</v>
      </c>
      <c r="F205" s="17" t="s">
        <v>594</v>
      </c>
      <c r="G205" s="17" t="s">
        <v>963</v>
      </c>
      <c r="H205" s="17" t="s">
        <v>71</v>
      </c>
      <c r="I205" s="17" t="s">
        <v>26</v>
      </c>
      <c r="J205" s="17" t="s">
        <v>27</v>
      </c>
      <c r="K205" s="17" t="s">
        <v>20</v>
      </c>
      <c r="L205" s="17" t="s">
        <v>964</v>
      </c>
      <c r="M205" s="17" t="s">
        <v>986</v>
      </c>
      <c r="N205" s="19">
        <v>313</v>
      </c>
      <c r="O205" s="17" t="s">
        <v>30</v>
      </c>
      <c r="P205" s="17" t="s">
        <v>40</v>
      </c>
      <c r="Q205" s="19">
        <v>313</v>
      </c>
      <c r="R205" s="22">
        <v>45397</v>
      </c>
    </row>
    <row r="206" spans="1:18" x14ac:dyDescent="0.2">
      <c r="A206" s="17" t="s">
        <v>18</v>
      </c>
      <c r="B206" s="17" t="s">
        <v>987</v>
      </c>
      <c r="C206" s="17" t="s">
        <v>20</v>
      </c>
      <c r="D206" s="17" t="s">
        <v>988</v>
      </c>
      <c r="E206" s="17" t="s">
        <v>962</v>
      </c>
      <c r="F206" s="17" t="s">
        <v>594</v>
      </c>
      <c r="G206" s="17" t="s">
        <v>963</v>
      </c>
      <c r="H206" s="17" t="s">
        <v>71</v>
      </c>
      <c r="I206" s="17" t="s">
        <v>26</v>
      </c>
      <c r="J206" s="17" t="s">
        <v>27</v>
      </c>
      <c r="K206" s="17" t="s">
        <v>20</v>
      </c>
      <c r="L206" s="17" t="s">
        <v>964</v>
      </c>
      <c r="M206" s="17" t="s">
        <v>989</v>
      </c>
      <c r="N206" s="19">
        <v>53.8</v>
      </c>
      <c r="O206" s="17" t="s">
        <v>30</v>
      </c>
      <c r="P206" s="17" t="s">
        <v>40</v>
      </c>
      <c r="Q206" s="19">
        <v>53.8</v>
      </c>
      <c r="R206" s="22">
        <v>45355</v>
      </c>
    </row>
    <row r="207" spans="1:18" x14ac:dyDescent="0.2">
      <c r="A207" s="17" t="s">
        <v>18</v>
      </c>
      <c r="B207" s="17" t="s">
        <v>990</v>
      </c>
      <c r="C207" s="17" t="s">
        <v>20</v>
      </c>
      <c r="D207" s="17" t="s">
        <v>991</v>
      </c>
      <c r="E207" s="17" t="s">
        <v>992</v>
      </c>
      <c r="F207" s="17" t="s">
        <v>993</v>
      </c>
      <c r="G207" s="17" t="s">
        <v>129</v>
      </c>
      <c r="H207" s="17" t="s">
        <v>391</v>
      </c>
      <c r="I207" s="17" t="s">
        <v>392</v>
      </c>
      <c r="J207" s="17" t="s">
        <v>27</v>
      </c>
      <c r="K207" s="17" t="s">
        <v>20</v>
      </c>
      <c r="L207" s="17" t="s">
        <v>994</v>
      </c>
      <c r="M207" s="17" t="s">
        <v>995</v>
      </c>
      <c r="N207" s="19">
        <v>27.95</v>
      </c>
      <c r="O207" s="17" t="s">
        <v>30</v>
      </c>
      <c r="P207" s="17" t="s">
        <v>40</v>
      </c>
      <c r="Q207" s="19">
        <v>27.95</v>
      </c>
      <c r="R207" s="22">
        <v>45497</v>
      </c>
    </row>
    <row r="208" spans="1:18" x14ac:dyDescent="0.2">
      <c r="A208" s="17" t="s">
        <v>18</v>
      </c>
      <c r="B208" s="17" t="s">
        <v>996</v>
      </c>
      <c r="C208" s="17" t="s">
        <v>20</v>
      </c>
      <c r="D208" s="17" t="s">
        <v>997</v>
      </c>
      <c r="E208" s="17" t="s">
        <v>998</v>
      </c>
      <c r="F208" s="17" t="s">
        <v>20</v>
      </c>
      <c r="G208" s="17" t="s">
        <v>999</v>
      </c>
      <c r="H208" s="17" t="s">
        <v>1000</v>
      </c>
      <c r="I208" s="17" t="s">
        <v>1001</v>
      </c>
      <c r="J208" s="17" t="s">
        <v>27</v>
      </c>
      <c r="K208" s="17" t="s">
        <v>20</v>
      </c>
      <c r="L208" s="17" t="s">
        <v>1002</v>
      </c>
      <c r="M208" s="17" t="s">
        <v>583</v>
      </c>
      <c r="N208" s="19">
        <v>187.5</v>
      </c>
      <c r="O208" s="17" t="s">
        <v>30</v>
      </c>
      <c r="P208" s="17" t="s">
        <v>40</v>
      </c>
      <c r="Q208" s="19">
        <v>187.5</v>
      </c>
      <c r="R208" s="22">
        <v>45503</v>
      </c>
    </row>
    <row r="209" spans="1:18" x14ac:dyDescent="0.2">
      <c r="A209" s="17" t="s">
        <v>18</v>
      </c>
      <c r="B209" s="17" t="s">
        <v>1003</v>
      </c>
      <c r="C209" s="17" t="s">
        <v>20</v>
      </c>
      <c r="D209" s="17" t="s">
        <v>997</v>
      </c>
      <c r="E209" s="17" t="s">
        <v>998</v>
      </c>
      <c r="F209" s="17" t="s">
        <v>20</v>
      </c>
      <c r="G209" s="17" t="s">
        <v>999</v>
      </c>
      <c r="H209" s="17" t="s">
        <v>1000</v>
      </c>
      <c r="I209" s="17" t="s">
        <v>1001</v>
      </c>
      <c r="J209" s="17" t="s">
        <v>27</v>
      </c>
      <c r="K209" s="17" t="s">
        <v>20</v>
      </c>
      <c r="L209" s="17" t="s">
        <v>1002</v>
      </c>
      <c r="M209" s="17" t="s">
        <v>583</v>
      </c>
      <c r="N209" s="19">
        <v>187.5</v>
      </c>
      <c r="O209" s="17" t="s">
        <v>30</v>
      </c>
      <c r="P209" s="17" t="s">
        <v>40</v>
      </c>
      <c r="Q209" s="19">
        <v>187.5</v>
      </c>
      <c r="R209" s="22">
        <v>45491</v>
      </c>
    </row>
    <row r="210" spans="1:18" x14ac:dyDescent="0.2">
      <c r="A210" s="17" t="s">
        <v>18</v>
      </c>
      <c r="B210" s="17" t="s">
        <v>1004</v>
      </c>
      <c r="C210" s="17" t="s">
        <v>20</v>
      </c>
      <c r="D210" s="17" t="s">
        <v>1005</v>
      </c>
      <c r="E210" s="17" t="s">
        <v>1006</v>
      </c>
      <c r="F210" s="17" t="s">
        <v>1007</v>
      </c>
      <c r="G210" s="17" t="s">
        <v>588</v>
      </c>
      <c r="H210" s="17" t="s">
        <v>45</v>
      </c>
      <c r="I210" s="17" t="s">
        <v>330</v>
      </c>
      <c r="J210" s="17" t="s">
        <v>27</v>
      </c>
      <c r="K210" s="17" t="s">
        <v>20</v>
      </c>
      <c r="L210" s="17" t="s">
        <v>1008</v>
      </c>
      <c r="M210" s="17" t="s">
        <v>1009</v>
      </c>
      <c r="N210" s="20">
        <v>1175</v>
      </c>
      <c r="O210" s="17" t="s">
        <v>30</v>
      </c>
      <c r="P210" s="17" t="s">
        <v>40</v>
      </c>
      <c r="Q210" s="20">
        <v>1175</v>
      </c>
      <c r="R210" s="22">
        <v>45425</v>
      </c>
    </row>
    <row r="211" spans="1:18" x14ac:dyDescent="0.2">
      <c r="A211" s="17" t="s">
        <v>18</v>
      </c>
      <c r="B211" s="17" t="s">
        <v>1010</v>
      </c>
      <c r="C211" s="17" t="s">
        <v>20</v>
      </c>
      <c r="D211" s="17" t="s">
        <v>1011</v>
      </c>
      <c r="E211" s="17" t="s">
        <v>1012</v>
      </c>
      <c r="F211" s="17" t="s">
        <v>844</v>
      </c>
      <c r="G211" s="17" t="s">
        <v>803</v>
      </c>
      <c r="H211" s="17" t="s">
        <v>267</v>
      </c>
      <c r="I211" s="17" t="s">
        <v>268</v>
      </c>
      <c r="J211" s="17" t="s">
        <v>27</v>
      </c>
      <c r="K211" s="17" t="s">
        <v>20</v>
      </c>
      <c r="L211" s="17" t="s">
        <v>1013</v>
      </c>
      <c r="M211" s="17" t="s">
        <v>1014</v>
      </c>
      <c r="N211" s="19">
        <v>50</v>
      </c>
      <c r="O211" s="17" t="s">
        <v>30</v>
      </c>
      <c r="P211" s="17" t="s">
        <v>20</v>
      </c>
      <c r="Q211" s="19">
        <v>50</v>
      </c>
      <c r="R211" s="22">
        <v>45435</v>
      </c>
    </row>
    <row r="212" spans="1:18" x14ac:dyDescent="0.2">
      <c r="A212" s="17" t="s">
        <v>18</v>
      </c>
      <c r="B212" s="17" t="s">
        <v>1015</v>
      </c>
      <c r="C212" s="17" t="s">
        <v>20</v>
      </c>
      <c r="D212" s="17" t="s">
        <v>20</v>
      </c>
      <c r="E212" s="17" t="s">
        <v>1016</v>
      </c>
      <c r="F212" s="17" t="s">
        <v>1017</v>
      </c>
      <c r="G212" s="17" t="s">
        <v>793</v>
      </c>
      <c r="H212" s="17" t="s">
        <v>36</v>
      </c>
      <c r="I212" s="17" t="s">
        <v>37</v>
      </c>
      <c r="J212" s="17" t="s">
        <v>27</v>
      </c>
      <c r="K212" s="17" t="s">
        <v>20</v>
      </c>
      <c r="L212" s="17" t="s">
        <v>1018</v>
      </c>
      <c r="M212" s="17" t="s">
        <v>1019</v>
      </c>
      <c r="N212" s="20">
        <v>1609.5</v>
      </c>
      <c r="O212" s="17" t="s">
        <v>30</v>
      </c>
      <c r="P212" s="17" t="s">
        <v>20</v>
      </c>
      <c r="Q212" s="20">
        <v>1609.5</v>
      </c>
      <c r="R212" s="22">
        <v>45363</v>
      </c>
    </row>
    <row r="213" spans="1:18" x14ac:dyDescent="0.2">
      <c r="A213" s="17" t="s">
        <v>18</v>
      </c>
      <c r="B213" s="17" t="s">
        <v>1020</v>
      </c>
      <c r="C213" s="17" t="s">
        <v>1021</v>
      </c>
      <c r="D213" s="17" t="s">
        <v>20</v>
      </c>
      <c r="E213" s="17" t="s">
        <v>1022</v>
      </c>
      <c r="F213" s="17" t="s">
        <v>1023</v>
      </c>
      <c r="G213" s="17" t="s">
        <v>1024</v>
      </c>
      <c r="H213" s="17" t="s">
        <v>115</v>
      </c>
      <c r="I213" s="17" t="s">
        <v>116</v>
      </c>
      <c r="J213" s="17" t="s">
        <v>27</v>
      </c>
      <c r="K213" s="17" t="s">
        <v>1025</v>
      </c>
      <c r="L213" s="17" t="s">
        <v>1026</v>
      </c>
      <c r="M213" s="17" t="s">
        <v>1027</v>
      </c>
      <c r="N213" s="19">
        <v>300</v>
      </c>
      <c r="O213" s="17" t="s">
        <v>30</v>
      </c>
      <c r="P213" s="17" t="s">
        <v>40</v>
      </c>
      <c r="Q213" s="19">
        <v>300</v>
      </c>
      <c r="R213" s="22">
        <v>45512</v>
      </c>
    </row>
    <row r="214" spans="1:18" x14ac:dyDescent="0.2">
      <c r="A214" s="17" t="s">
        <v>18</v>
      </c>
      <c r="B214" s="17" t="s">
        <v>1028</v>
      </c>
      <c r="C214" s="17" t="s">
        <v>1021</v>
      </c>
      <c r="D214" s="17" t="s">
        <v>20</v>
      </c>
      <c r="E214" s="17" t="s">
        <v>1022</v>
      </c>
      <c r="F214" s="17" t="s">
        <v>1023</v>
      </c>
      <c r="G214" s="17" t="s">
        <v>1024</v>
      </c>
      <c r="H214" s="17" t="s">
        <v>115</v>
      </c>
      <c r="I214" s="17" t="s">
        <v>116</v>
      </c>
      <c r="J214" s="17" t="s">
        <v>27</v>
      </c>
      <c r="K214" s="17" t="s">
        <v>1025</v>
      </c>
      <c r="L214" s="17" t="s">
        <v>1026</v>
      </c>
      <c r="M214" s="17" t="s">
        <v>1029</v>
      </c>
      <c r="N214" s="19">
        <v>300</v>
      </c>
      <c r="O214" s="17" t="s">
        <v>30</v>
      </c>
      <c r="P214" s="17" t="s">
        <v>40</v>
      </c>
      <c r="Q214" s="19">
        <v>300</v>
      </c>
      <c r="R214" s="22">
        <v>45496</v>
      </c>
    </row>
    <row r="215" spans="1:18" x14ac:dyDescent="0.2">
      <c r="A215" s="17" t="s">
        <v>18</v>
      </c>
      <c r="B215" s="17" t="s">
        <v>1030</v>
      </c>
      <c r="C215" s="17" t="s">
        <v>1021</v>
      </c>
      <c r="D215" s="17" t="s">
        <v>20</v>
      </c>
      <c r="E215" s="17" t="s">
        <v>1022</v>
      </c>
      <c r="F215" s="17" t="s">
        <v>1023</v>
      </c>
      <c r="G215" s="17" t="s">
        <v>1024</v>
      </c>
      <c r="H215" s="17" t="s">
        <v>115</v>
      </c>
      <c r="I215" s="17" t="s">
        <v>116</v>
      </c>
      <c r="J215" s="17" t="s">
        <v>27</v>
      </c>
      <c r="K215" s="17" t="s">
        <v>1025</v>
      </c>
      <c r="L215" s="17" t="s">
        <v>1026</v>
      </c>
      <c r="M215" s="17" t="s">
        <v>1031</v>
      </c>
      <c r="N215" s="19">
        <v>300</v>
      </c>
      <c r="O215" s="17" t="s">
        <v>30</v>
      </c>
      <c r="P215" s="17" t="s">
        <v>40</v>
      </c>
      <c r="Q215" s="19">
        <v>300</v>
      </c>
      <c r="R215" s="22">
        <v>45453</v>
      </c>
    </row>
    <row r="216" spans="1:18" x14ac:dyDescent="0.2">
      <c r="A216" s="17" t="s">
        <v>18</v>
      </c>
      <c r="B216" s="17" t="s">
        <v>1032</v>
      </c>
      <c r="C216" s="17" t="s">
        <v>20</v>
      </c>
      <c r="D216" s="17" t="s">
        <v>1033</v>
      </c>
      <c r="E216" s="17" t="s">
        <v>1034</v>
      </c>
      <c r="F216" s="17" t="s">
        <v>802</v>
      </c>
      <c r="G216" s="17" t="s">
        <v>817</v>
      </c>
      <c r="H216" s="17" t="s">
        <v>71</v>
      </c>
      <c r="I216" s="17" t="s">
        <v>26</v>
      </c>
      <c r="J216" s="17" t="s">
        <v>27</v>
      </c>
      <c r="K216" s="17" t="s">
        <v>20</v>
      </c>
      <c r="L216" s="17" t="s">
        <v>1035</v>
      </c>
      <c r="M216" s="17" t="s">
        <v>1036</v>
      </c>
      <c r="N216" s="19">
        <v>234</v>
      </c>
      <c r="O216" s="17" t="s">
        <v>30</v>
      </c>
      <c r="P216" s="17" t="s">
        <v>40</v>
      </c>
      <c r="Q216" s="19">
        <v>234</v>
      </c>
      <c r="R216" s="22">
        <v>45440</v>
      </c>
    </row>
    <row r="217" spans="1:18" x14ac:dyDescent="0.2">
      <c r="A217" s="17" t="s">
        <v>18</v>
      </c>
      <c r="B217" s="17" t="s">
        <v>1037</v>
      </c>
      <c r="C217" s="17" t="s">
        <v>1038</v>
      </c>
      <c r="D217" s="17" t="s">
        <v>20</v>
      </c>
      <c r="E217" s="17" t="s">
        <v>1039</v>
      </c>
      <c r="F217" s="17" t="s">
        <v>20</v>
      </c>
      <c r="G217" s="17" t="s">
        <v>556</v>
      </c>
      <c r="H217" s="17" t="s">
        <v>557</v>
      </c>
      <c r="I217" s="17" t="s">
        <v>558</v>
      </c>
      <c r="J217" s="17" t="s">
        <v>27</v>
      </c>
      <c r="K217" s="17" t="s">
        <v>20</v>
      </c>
      <c r="L217" s="17" t="s">
        <v>1040</v>
      </c>
      <c r="M217" s="17" t="s">
        <v>1041</v>
      </c>
      <c r="N217" s="20">
        <v>32400.46</v>
      </c>
      <c r="O217" s="17" t="s">
        <v>30</v>
      </c>
      <c r="P217" s="17" t="s">
        <v>40</v>
      </c>
      <c r="Q217" s="20">
        <v>32400.46</v>
      </c>
      <c r="R217" s="22">
        <v>45490</v>
      </c>
    </row>
    <row r="218" spans="1:18" x14ac:dyDescent="0.2">
      <c r="A218" s="17" t="s">
        <v>18</v>
      </c>
      <c r="B218" s="17" t="s">
        <v>1042</v>
      </c>
      <c r="C218" s="17" t="s">
        <v>1038</v>
      </c>
      <c r="D218" s="17" t="s">
        <v>20</v>
      </c>
      <c r="E218" s="17" t="s">
        <v>1039</v>
      </c>
      <c r="F218" s="17" t="s">
        <v>20</v>
      </c>
      <c r="G218" s="17" t="s">
        <v>556</v>
      </c>
      <c r="H218" s="17" t="s">
        <v>557</v>
      </c>
      <c r="I218" s="17" t="s">
        <v>558</v>
      </c>
      <c r="J218" s="17" t="s">
        <v>27</v>
      </c>
      <c r="K218" s="17" t="s">
        <v>20</v>
      </c>
      <c r="L218" s="17" t="s">
        <v>1040</v>
      </c>
      <c r="M218" s="17" t="s">
        <v>1043</v>
      </c>
      <c r="N218" s="20">
        <v>12139.74</v>
      </c>
      <c r="O218" s="17" t="s">
        <v>30</v>
      </c>
      <c r="P218" s="17" t="s">
        <v>40</v>
      </c>
      <c r="Q218" s="20">
        <v>12139.74</v>
      </c>
      <c r="R218" s="22">
        <v>45456</v>
      </c>
    </row>
    <row r="219" spans="1:18" x14ac:dyDescent="0.2">
      <c r="A219" s="17" t="s">
        <v>18</v>
      </c>
      <c r="B219" s="17" t="s">
        <v>1044</v>
      </c>
      <c r="C219" s="17" t="s">
        <v>1038</v>
      </c>
      <c r="D219" s="17" t="s">
        <v>20</v>
      </c>
      <c r="E219" s="17" t="s">
        <v>1039</v>
      </c>
      <c r="F219" s="17" t="s">
        <v>20</v>
      </c>
      <c r="G219" s="17" t="s">
        <v>556</v>
      </c>
      <c r="H219" s="17" t="s">
        <v>557</v>
      </c>
      <c r="I219" s="17" t="s">
        <v>558</v>
      </c>
      <c r="J219" s="17" t="s">
        <v>27</v>
      </c>
      <c r="K219" s="17" t="s">
        <v>20</v>
      </c>
      <c r="L219" s="17" t="s">
        <v>1040</v>
      </c>
      <c r="M219" s="17" t="s">
        <v>1045</v>
      </c>
      <c r="N219" s="20">
        <v>8469.82</v>
      </c>
      <c r="O219" s="17" t="s">
        <v>30</v>
      </c>
      <c r="P219" s="17" t="s">
        <v>40</v>
      </c>
      <c r="Q219" s="20">
        <v>8469.82</v>
      </c>
      <c r="R219" s="22">
        <v>45422</v>
      </c>
    </row>
    <row r="220" spans="1:18" x14ac:dyDescent="0.2">
      <c r="A220" s="17" t="s">
        <v>18</v>
      </c>
      <c r="B220" s="17" t="s">
        <v>1046</v>
      </c>
      <c r="C220" s="17" t="s">
        <v>1038</v>
      </c>
      <c r="D220" s="17" t="s">
        <v>20</v>
      </c>
      <c r="E220" s="17" t="s">
        <v>1039</v>
      </c>
      <c r="F220" s="17" t="s">
        <v>20</v>
      </c>
      <c r="G220" s="17" t="s">
        <v>556</v>
      </c>
      <c r="H220" s="17" t="s">
        <v>557</v>
      </c>
      <c r="I220" s="17" t="s">
        <v>558</v>
      </c>
      <c r="J220" s="17" t="s">
        <v>27</v>
      </c>
      <c r="K220" s="17" t="s">
        <v>20</v>
      </c>
      <c r="L220" s="17" t="s">
        <v>1040</v>
      </c>
      <c r="M220" s="17" t="s">
        <v>1047</v>
      </c>
      <c r="N220" s="20">
        <v>9244.75</v>
      </c>
      <c r="O220" s="17" t="s">
        <v>30</v>
      </c>
      <c r="P220" s="17" t="s">
        <v>40</v>
      </c>
      <c r="Q220" s="20">
        <v>9244.75</v>
      </c>
      <c r="R220" s="22">
        <v>45390</v>
      </c>
    </row>
    <row r="221" spans="1:18" x14ac:dyDescent="0.2">
      <c r="A221" s="17" t="s">
        <v>18</v>
      </c>
      <c r="B221" s="17" t="s">
        <v>1048</v>
      </c>
      <c r="C221" s="17" t="s">
        <v>1038</v>
      </c>
      <c r="D221" s="17" t="s">
        <v>20</v>
      </c>
      <c r="E221" s="17" t="s">
        <v>1039</v>
      </c>
      <c r="F221" s="17" t="s">
        <v>20</v>
      </c>
      <c r="G221" s="17" t="s">
        <v>556</v>
      </c>
      <c r="H221" s="17" t="s">
        <v>557</v>
      </c>
      <c r="I221" s="17" t="s">
        <v>558</v>
      </c>
      <c r="J221" s="17" t="s">
        <v>27</v>
      </c>
      <c r="K221" s="17" t="s">
        <v>20</v>
      </c>
      <c r="L221" s="17" t="s">
        <v>1040</v>
      </c>
      <c r="M221" s="17" t="s">
        <v>1049</v>
      </c>
      <c r="N221" s="20">
        <v>14183.1</v>
      </c>
      <c r="O221" s="17" t="s">
        <v>30</v>
      </c>
      <c r="P221" s="17" t="s">
        <v>40</v>
      </c>
      <c r="Q221" s="20">
        <v>14183.1</v>
      </c>
      <c r="R221" s="22">
        <v>45363</v>
      </c>
    </row>
    <row r="222" spans="1:18" x14ac:dyDescent="0.2">
      <c r="A222" s="17" t="s">
        <v>18</v>
      </c>
      <c r="B222" s="17" t="s">
        <v>1050</v>
      </c>
      <c r="C222" s="17" t="s">
        <v>1038</v>
      </c>
      <c r="D222" s="17" t="s">
        <v>20</v>
      </c>
      <c r="E222" s="17" t="s">
        <v>1039</v>
      </c>
      <c r="F222" s="17" t="s">
        <v>20</v>
      </c>
      <c r="G222" s="17" t="s">
        <v>556</v>
      </c>
      <c r="H222" s="17" t="s">
        <v>557</v>
      </c>
      <c r="I222" s="17" t="s">
        <v>558</v>
      </c>
      <c r="J222" s="17" t="s">
        <v>27</v>
      </c>
      <c r="K222" s="17" t="s">
        <v>20</v>
      </c>
      <c r="L222" s="17" t="s">
        <v>1040</v>
      </c>
      <c r="M222" s="17" t="s">
        <v>1051</v>
      </c>
      <c r="N222" s="20">
        <v>20505.099999999999</v>
      </c>
      <c r="O222" s="17" t="s">
        <v>30</v>
      </c>
      <c r="P222" s="17" t="s">
        <v>40</v>
      </c>
      <c r="Q222" s="20">
        <v>20505.099999999999</v>
      </c>
      <c r="R222" s="22">
        <v>45330</v>
      </c>
    </row>
    <row r="223" spans="1:18" x14ac:dyDescent="0.2">
      <c r="A223" s="17" t="s">
        <v>18</v>
      </c>
      <c r="B223" s="17" t="s">
        <v>1052</v>
      </c>
      <c r="C223" s="17" t="s">
        <v>1053</v>
      </c>
      <c r="D223" s="17" t="s">
        <v>20</v>
      </c>
      <c r="E223" s="17" t="s">
        <v>1054</v>
      </c>
      <c r="F223" s="17" t="s">
        <v>1055</v>
      </c>
      <c r="G223" s="17" t="s">
        <v>258</v>
      </c>
      <c r="H223" s="17" t="s">
        <v>1056</v>
      </c>
      <c r="I223" s="17" t="s">
        <v>1057</v>
      </c>
      <c r="J223" s="17" t="s">
        <v>27</v>
      </c>
      <c r="K223" s="17" t="s">
        <v>20</v>
      </c>
      <c r="L223" s="17" t="s">
        <v>1058</v>
      </c>
      <c r="M223" s="17" t="s">
        <v>1041</v>
      </c>
      <c r="N223" s="20">
        <v>9155.57</v>
      </c>
      <c r="O223" s="17" t="s">
        <v>30</v>
      </c>
      <c r="P223" s="17" t="s">
        <v>40</v>
      </c>
      <c r="Q223" s="20">
        <v>9155.57</v>
      </c>
      <c r="R223" s="22">
        <v>45475</v>
      </c>
    </row>
    <row r="224" spans="1:18" x14ac:dyDescent="0.2">
      <c r="A224" s="17" t="s">
        <v>18</v>
      </c>
      <c r="B224" s="17" t="s">
        <v>1059</v>
      </c>
      <c r="C224" s="17" t="s">
        <v>1053</v>
      </c>
      <c r="D224" s="17" t="s">
        <v>20</v>
      </c>
      <c r="E224" s="17" t="s">
        <v>1054</v>
      </c>
      <c r="F224" s="17" t="s">
        <v>1055</v>
      </c>
      <c r="G224" s="17" t="s">
        <v>258</v>
      </c>
      <c r="H224" s="17" t="s">
        <v>1056</v>
      </c>
      <c r="I224" s="17" t="s">
        <v>1057</v>
      </c>
      <c r="J224" s="17" t="s">
        <v>27</v>
      </c>
      <c r="K224" s="17" t="s">
        <v>20</v>
      </c>
      <c r="L224" s="17" t="s">
        <v>1058</v>
      </c>
      <c r="M224" s="17" t="s">
        <v>1043</v>
      </c>
      <c r="N224" s="20">
        <v>2894.32</v>
      </c>
      <c r="O224" s="17" t="s">
        <v>30</v>
      </c>
      <c r="P224" s="17" t="s">
        <v>40</v>
      </c>
      <c r="Q224" s="20">
        <v>2894.32</v>
      </c>
      <c r="R224" s="22">
        <v>45449</v>
      </c>
    </row>
    <row r="225" spans="1:18" x14ac:dyDescent="0.2">
      <c r="A225" s="17" t="s">
        <v>18</v>
      </c>
      <c r="B225" s="17" t="s">
        <v>1060</v>
      </c>
      <c r="C225" s="17" t="s">
        <v>1053</v>
      </c>
      <c r="D225" s="17" t="s">
        <v>20</v>
      </c>
      <c r="E225" s="17" t="s">
        <v>1054</v>
      </c>
      <c r="F225" s="17" t="s">
        <v>1055</v>
      </c>
      <c r="G225" s="17" t="s">
        <v>258</v>
      </c>
      <c r="H225" s="17" t="s">
        <v>1056</v>
      </c>
      <c r="I225" s="17" t="s">
        <v>1057</v>
      </c>
      <c r="J225" s="17" t="s">
        <v>27</v>
      </c>
      <c r="K225" s="17" t="s">
        <v>20</v>
      </c>
      <c r="L225" s="17" t="s">
        <v>1058</v>
      </c>
      <c r="M225" s="17" t="s">
        <v>1045</v>
      </c>
      <c r="N225" s="20">
        <v>3459.7</v>
      </c>
      <c r="O225" s="17" t="s">
        <v>30</v>
      </c>
      <c r="P225" s="17" t="s">
        <v>40</v>
      </c>
      <c r="Q225" s="20">
        <v>3459.7</v>
      </c>
      <c r="R225" s="22">
        <v>45418</v>
      </c>
    </row>
    <row r="226" spans="1:18" x14ac:dyDescent="0.2">
      <c r="A226" s="17" t="s">
        <v>18</v>
      </c>
      <c r="B226" s="17" t="s">
        <v>1061</v>
      </c>
      <c r="C226" s="17" t="s">
        <v>1053</v>
      </c>
      <c r="D226" s="17" t="s">
        <v>20</v>
      </c>
      <c r="E226" s="17" t="s">
        <v>1054</v>
      </c>
      <c r="F226" s="17" t="s">
        <v>1055</v>
      </c>
      <c r="G226" s="17" t="s">
        <v>258</v>
      </c>
      <c r="H226" s="17" t="s">
        <v>1056</v>
      </c>
      <c r="I226" s="17" t="s">
        <v>1057</v>
      </c>
      <c r="J226" s="17" t="s">
        <v>27</v>
      </c>
      <c r="K226" s="17" t="s">
        <v>20</v>
      </c>
      <c r="L226" s="17" t="s">
        <v>1058</v>
      </c>
      <c r="M226" s="17" t="s">
        <v>1047</v>
      </c>
      <c r="N226" s="20">
        <v>2260.58</v>
      </c>
      <c r="O226" s="17" t="s">
        <v>30</v>
      </c>
      <c r="P226" s="17" t="s">
        <v>40</v>
      </c>
      <c r="Q226" s="20">
        <v>2260.58</v>
      </c>
      <c r="R226" s="22">
        <v>45390</v>
      </c>
    </row>
    <row r="227" spans="1:18" x14ac:dyDescent="0.2">
      <c r="A227" s="17" t="s">
        <v>18</v>
      </c>
      <c r="B227" s="17" t="s">
        <v>1062</v>
      </c>
      <c r="C227" s="17" t="s">
        <v>1053</v>
      </c>
      <c r="D227" s="17" t="s">
        <v>20</v>
      </c>
      <c r="E227" s="17" t="s">
        <v>1054</v>
      </c>
      <c r="F227" s="17" t="s">
        <v>1055</v>
      </c>
      <c r="G227" s="17" t="s">
        <v>258</v>
      </c>
      <c r="H227" s="17" t="s">
        <v>1056</v>
      </c>
      <c r="I227" s="17" t="s">
        <v>1057</v>
      </c>
      <c r="J227" s="17" t="s">
        <v>27</v>
      </c>
      <c r="K227" s="17" t="s">
        <v>20</v>
      </c>
      <c r="L227" s="17" t="s">
        <v>1058</v>
      </c>
      <c r="M227" s="17" t="s">
        <v>1049</v>
      </c>
      <c r="N227" s="20">
        <v>1266.72</v>
      </c>
      <c r="O227" s="17" t="s">
        <v>30</v>
      </c>
      <c r="P227" s="17" t="s">
        <v>40</v>
      </c>
      <c r="Q227" s="20">
        <v>1266.72</v>
      </c>
      <c r="R227" s="22">
        <v>45352</v>
      </c>
    </row>
    <row r="228" spans="1:18" x14ac:dyDescent="0.2">
      <c r="A228" s="17" t="s">
        <v>18</v>
      </c>
      <c r="B228" s="17" t="s">
        <v>1063</v>
      </c>
      <c r="C228" s="17" t="s">
        <v>1064</v>
      </c>
      <c r="D228" s="17" t="s">
        <v>20</v>
      </c>
      <c r="E228" s="17" t="s">
        <v>1065</v>
      </c>
      <c r="F228" s="17" t="s">
        <v>1066</v>
      </c>
      <c r="G228" s="17" t="s">
        <v>1067</v>
      </c>
      <c r="H228" s="17" t="s">
        <v>1068</v>
      </c>
      <c r="I228" s="17" t="s">
        <v>1069</v>
      </c>
      <c r="J228" s="17" t="s">
        <v>27</v>
      </c>
      <c r="K228" s="17" t="s">
        <v>20</v>
      </c>
      <c r="L228" s="17" t="s">
        <v>1070</v>
      </c>
      <c r="M228" s="17" t="s">
        <v>1041</v>
      </c>
      <c r="N228" s="19">
        <v>408</v>
      </c>
      <c r="O228" s="17" t="s">
        <v>30</v>
      </c>
      <c r="P228" s="17" t="s">
        <v>40</v>
      </c>
      <c r="Q228" s="19">
        <v>408</v>
      </c>
      <c r="R228" s="22">
        <v>45489</v>
      </c>
    </row>
    <row r="229" spans="1:18" x14ac:dyDescent="0.2">
      <c r="A229" s="17" t="s">
        <v>18</v>
      </c>
      <c r="B229" s="17" t="s">
        <v>1071</v>
      </c>
      <c r="C229" s="17" t="s">
        <v>1064</v>
      </c>
      <c r="D229" s="17" t="s">
        <v>20</v>
      </c>
      <c r="E229" s="17" t="s">
        <v>1065</v>
      </c>
      <c r="F229" s="17" t="s">
        <v>1066</v>
      </c>
      <c r="G229" s="17" t="s">
        <v>1067</v>
      </c>
      <c r="H229" s="17" t="s">
        <v>1068</v>
      </c>
      <c r="I229" s="17" t="s">
        <v>1069</v>
      </c>
      <c r="J229" s="17" t="s">
        <v>27</v>
      </c>
      <c r="K229" s="17" t="s">
        <v>20</v>
      </c>
      <c r="L229" s="17" t="s">
        <v>1070</v>
      </c>
      <c r="M229" s="17" t="s">
        <v>1041</v>
      </c>
      <c r="N229" s="20">
        <v>1073.4000000000001</v>
      </c>
      <c r="O229" s="17" t="s">
        <v>30</v>
      </c>
      <c r="P229" s="17" t="s">
        <v>40</v>
      </c>
      <c r="Q229" s="20">
        <v>1073.4000000000001</v>
      </c>
      <c r="R229" s="22">
        <v>45489</v>
      </c>
    </row>
    <row r="230" spans="1:18" x14ac:dyDescent="0.2">
      <c r="A230" s="17" t="s">
        <v>18</v>
      </c>
      <c r="B230" s="17" t="s">
        <v>1072</v>
      </c>
      <c r="C230" s="17" t="s">
        <v>1064</v>
      </c>
      <c r="D230" s="17" t="s">
        <v>20</v>
      </c>
      <c r="E230" s="17" t="s">
        <v>1065</v>
      </c>
      <c r="F230" s="17" t="s">
        <v>1066</v>
      </c>
      <c r="G230" s="17" t="s">
        <v>1067</v>
      </c>
      <c r="H230" s="17" t="s">
        <v>1068</v>
      </c>
      <c r="I230" s="17" t="s">
        <v>1069</v>
      </c>
      <c r="J230" s="17" t="s">
        <v>27</v>
      </c>
      <c r="K230" s="17" t="s">
        <v>20</v>
      </c>
      <c r="L230" s="17" t="s">
        <v>1070</v>
      </c>
      <c r="M230" s="17" t="s">
        <v>1041</v>
      </c>
      <c r="N230" s="20">
        <v>9108.6</v>
      </c>
      <c r="O230" s="17" t="s">
        <v>30</v>
      </c>
      <c r="P230" s="17" t="s">
        <v>40</v>
      </c>
      <c r="Q230" s="20">
        <v>9108.6</v>
      </c>
      <c r="R230" s="22">
        <v>45489</v>
      </c>
    </row>
    <row r="231" spans="1:18" x14ac:dyDescent="0.2">
      <c r="A231" s="17" t="s">
        <v>18</v>
      </c>
      <c r="B231" s="17" t="s">
        <v>1073</v>
      </c>
      <c r="C231" s="17" t="s">
        <v>1064</v>
      </c>
      <c r="D231" s="17" t="s">
        <v>20</v>
      </c>
      <c r="E231" s="17" t="s">
        <v>1065</v>
      </c>
      <c r="F231" s="17" t="s">
        <v>1066</v>
      </c>
      <c r="G231" s="17" t="s">
        <v>1067</v>
      </c>
      <c r="H231" s="17" t="s">
        <v>1068</v>
      </c>
      <c r="I231" s="17" t="s">
        <v>1069</v>
      </c>
      <c r="J231" s="17" t="s">
        <v>27</v>
      </c>
      <c r="K231" s="17" t="s">
        <v>20</v>
      </c>
      <c r="L231" s="17" t="s">
        <v>1070</v>
      </c>
      <c r="M231" s="17" t="s">
        <v>1041</v>
      </c>
      <c r="N231" s="20">
        <v>9350.4</v>
      </c>
      <c r="O231" s="17" t="s">
        <v>30</v>
      </c>
      <c r="P231" s="17" t="s">
        <v>40</v>
      </c>
      <c r="Q231" s="20">
        <v>9350.4</v>
      </c>
      <c r="R231" s="22">
        <v>45481</v>
      </c>
    </row>
    <row r="232" spans="1:18" x14ac:dyDescent="0.2">
      <c r="A232" s="17" t="s">
        <v>18</v>
      </c>
      <c r="B232" s="17" t="s">
        <v>1074</v>
      </c>
      <c r="C232" s="17" t="s">
        <v>1064</v>
      </c>
      <c r="D232" s="17" t="s">
        <v>20</v>
      </c>
      <c r="E232" s="17" t="s">
        <v>1065</v>
      </c>
      <c r="F232" s="17" t="s">
        <v>1066</v>
      </c>
      <c r="G232" s="17" t="s">
        <v>1067</v>
      </c>
      <c r="H232" s="17" t="s">
        <v>1068</v>
      </c>
      <c r="I232" s="17" t="s">
        <v>1069</v>
      </c>
      <c r="J232" s="17" t="s">
        <v>27</v>
      </c>
      <c r="K232" s="17" t="s">
        <v>20</v>
      </c>
      <c r="L232" s="17" t="s">
        <v>1070</v>
      </c>
      <c r="M232" s="17" t="s">
        <v>1047</v>
      </c>
      <c r="N232" s="19">
        <v>100.2</v>
      </c>
      <c r="O232" s="17" t="s">
        <v>30</v>
      </c>
      <c r="P232" s="17" t="s">
        <v>40</v>
      </c>
      <c r="Q232" s="19">
        <v>100.2</v>
      </c>
      <c r="R232" s="22">
        <v>45376</v>
      </c>
    </row>
    <row r="233" spans="1:18" x14ac:dyDescent="0.2">
      <c r="A233" s="17" t="s">
        <v>18</v>
      </c>
      <c r="B233" s="17" t="s">
        <v>1075</v>
      </c>
      <c r="C233" s="17" t="s">
        <v>1064</v>
      </c>
      <c r="D233" s="17" t="s">
        <v>20</v>
      </c>
      <c r="E233" s="17" t="s">
        <v>1065</v>
      </c>
      <c r="F233" s="17" t="s">
        <v>1066</v>
      </c>
      <c r="G233" s="17" t="s">
        <v>1067</v>
      </c>
      <c r="H233" s="17" t="s">
        <v>1068</v>
      </c>
      <c r="I233" s="17" t="s">
        <v>1069</v>
      </c>
      <c r="J233" s="17" t="s">
        <v>27</v>
      </c>
      <c r="K233" s="17" t="s">
        <v>20</v>
      </c>
      <c r="L233" s="17" t="s">
        <v>1070</v>
      </c>
      <c r="M233" s="17" t="s">
        <v>1047</v>
      </c>
      <c r="N233" s="20">
        <v>24808.2</v>
      </c>
      <c r="O233" s="17" t="s">
        <v>30</v>
      </c>
      <c r="P233" s="17" t="s">
        <v>40</v>
      </c>
      <c r="Q233" s="20">
        <v>24808.2</v>
      </c>
      <c r="R233" s="22">
        <v>45376</v>
      </c>
    </row>
    <row r="234" spans="1:18" x14ac:dyDescent="0.2">
      <c r="A234" s="17" t="s">
        <v>18</v>
      </c>
      <c r="B234" s="17" t="s">
        <v>1076</v>
      </c>
      <c r="C234" s="17" t="s">
        <v>1064</v>
      </c>
      <c r="D234" s="17" t="s">
        <v>20</v>
      </c>
      <c r="E234" s="17" t="s">
        <v>1065</v>
      </c>
      <c r="F234" s="17" t="s">
        <v>1066</v>
      </c>
      <c r="G234" s="17" t="s">
        <v>1067</v>
      </c>
      <c r="H234" s="17" t="s">
        <v>1068</v>
      </c>
      <c r="I234" s="17" t="s">
        <v>1069</v>
      </c>
      <c r="J234" s="17" t="s">
        <v>27</v>
      </c>
      <c r="K234" s="17" t="s">
        <v>20</v>
      </c>
      <c r="L234" s="17" t="s">
        <v>1070</v>
      </c>
      <c r="M234" s="17" t="s">
        <v>1049</v>
      </c>
      <c r="N234" s="20">
        <v>21223.200000000001</v>
      </c>
      <c r="O234" s="17" t="s">
        <v>30</v>
      </c>
      <c r="P234" s="17" t="s">
        <v>40</v>
      </c>
      <c r="Q234" s="20">
        <v>21223.200000000001</v>
      </c>
      <c r="R234" s="22">
        <v>45343</v>
      </c>
    </row>
    <row r="235" spans="1:18" x14ac:dyDescent="0.2">
      <c r="A235" s="17" t="s">
        <v>18</v>
      </c>
      <c r="B235" s="17" t="s">
        <v>1077</v>
      </c>
      <c r="C235" s="17" t="s">
        <v>20</v>
      </c>
      <c r="D235" s="17" t="s">
        <v>1078</v>
      </c>
      <c r="E235" s="17" t="s">
        <v>1079</v>
      </c>
      <c r="F235" s="17" t="s">
        <v>20</v>
      </c>
      <c r="G235" s="17" t="s">
        <v>1080</v>
      </c>
      <c r="H235" s="17" t="s">
        <v>371</v>
      </c>
      <c r="I235" s="17" t="s">
        <v>372</v>
      </c>
      <c r="J235" s="17" t="s">
        <v>27</v>
      </c>
      <c r="K235" s="17" t="s">
        <v>20</v>
      </c>
      <c r="L235" s="17" t="s">
        <v>1081</v>
      </c>
      <c r="M235" s="17" t="s">
        <v>1082</v>
      </c>
      <c r="N235" s="19">
        <v>718</v>
      </c>
      <c r="O235" s="17" t="s">
        <v>30</v>
      </c>
      <c r="P235" s="17" t="s">
        <v>40</v>
      </c>
      <c r="Q235" s="19">
        <v>718</v>
      </c>
      <c r="R235" s="22">
        <v>45441</v>
      </c>
    </row>
    <row r="236" spans="1:18" x14ac:dyDescent="0.2">
      <c r="A236" s="17" t="s">
        <v>18</v>
      </c>
      <c r="B236" s="17" t="s">
        <v>1083</v>
      </c>
      <c r="C236" s="17" t="s">
        <v>20</v>
      </c>
      <c r="D236" s="17" t="s">
        <v>1084</v>
      </c>
      <c r="E236" s="17" t="s">
        <v>1085</v>
      </c>
      <c r="F236" s="17" t="s">
        <v>1086</v>
      </c>
      <c r="G236" s="17" t="s">
        <v>588</v>
      </c>
      <c r="H236" s="17" t="s">
        <v>36</v>
      </c>
      <c r="I236" s="17" t="s">
        <v>37</v>
      </c>
      <c r="J236" s="17" t="s">
        <v>27</v>
      </c>
      <c r="K236" s="17" t="s">
        <v>20</v>
      </c>
      <c r="L236" s="17" t="s">
        <v>1087</v>
      </c>
      <c r="M236" s="17" t="s">
        <v>1088</v>
      </c>
      <c r="N236" s="19">
        <v>184.98</v>
      </c>
      <c r="O236" s="17" t="s">
        <v>30</v>
      </c>
      <c r="P236" s="17" t="s">
        <v>20</v>
      </c>
      <c r="Q236" s="19">
        <v>184.98</v>
      </c>
      <c r="R236" s="22">
        <v>45439</v>
      </c>
    </row>
    <row r="237" spans="1:18" x14ac:dyDescent="0.2">
      <c r="A237" s="17" t="s">
        <v>18</v>
      </c>
      <c r="B237" s="17" t="s">
        <v>1089</v>
      </c>
      <c r="C237" s="17" t="s">
        <v>20</v>
      </c>
      <c r="D237" s="17" t="s">
        <v>1090</v>
      </c>
      <c r="E237" s="17" t="s">
        <v>1091</v>
      </c>
      <c r="F237" s="17" t="s">
        <v>594</v>
      </c>
      <c r="G237" s="17" t="s">
        <v>1092</v>
      </c>
      <c r="H237" s="17" t="s">
        <v>71</v>
      </c>
      <c r="I237" s="17" t="s">
        <v>26</v>
      </c>
      <c r="J237" s="17" t="s">
        <v>27</v>
      </c>
      <c r="K237" s="17" t="s">
        <v>20</v>
      </c>
      <c r="L237" s="17" t="s">
        <v>1093</v>
      </c>
      <c r="M237" s="17" t="s">
        <v>1094</v>
      </c>
      <c r="N237" s="20">
        <v>1340.28</v>
      </c>
      <c r="O237" s="17" t="s">
        <v>30</v>
      </c>
      <c r="P237" s="17" t="s">
        <v>20</v>
      </c>
      <c r="Q237" s="20">
        <v>1340.28</v>
      </c>
      <c r="R237" s="22">
        <v>45330</v>
      </c>
    </row>
    <row r="238" spans="1:18" x14ac:dyDescent="0.2">
      <c r="A238" s="17" t="s">
        <v>18</v>
      </c>
      <c r="B238" s="17" t="s">
        <v>1095</v>
      </c>
      <c r="C238" s="17" t="s">
        <v>20</v>
      </c>
      <c r="D238" s="17" t="s">
        <v>20</v>
      </c>
      <c r="E238" s="17" t="s">
        <v>1096</v>
      </c>
      <c r="F238" s="17" t="s">
        <v>1097</v>
      </c>
      <c r="G238" s="17" t="s">
        <v>245</v>
      </c>
      <c r="H238" s="17" t="s">
        <v>1098</v>
      </c>
      <c r="I238" s="17" t="s">
        <v>1099</v>
      </c>
      <c r="J238" s="17" t="s">
        <v>27</v>
      </c>
      <c r="K238" s="17" t="s">
        <v>1100</v>
      </c>
      <c r="L238" s="17" t="s">
        <v>1101</v>
      </c>
      <c r="M238" s="17" t="s">
        <v>1102</v>
      </c>
      <c r="N238" s="19">
        <v>177.61</v>
      </c>
      <c r="O238" s="17" t="s">
        <v>30</v>
      </c>
      <c r="P238" s="17" t="s">
        <v>20</v>
      </c>
      <c r="Q238" s="19">
        <v>177.61</v>
      </c>
      <c r="R238" s="22">
        <v>45447</v>
      </c>
    </row>
    <row r="239" spans="1:18" x14ac:dyDescent="0.2">
      <c r="A239" s="17" t="s">
        <v>18</v>
      </c>
      <c r="B239" s="17" t="s">
        <v>1103</v>
      </c>
      <c r="C239" s="17" t="s">
        <v>20</v>
      </c>
      <c r="D239" s="17" t="s">
        <v>20</v>
      </c>
      <c r="E239" s="17" t="s">
        <v>1104</v>
      </c>
      <c r="F239" s="17" t="s">
        <v>1105</v>
      </c>
      <c r="G239" s="17" t="s">
        <v>1106</v>
      </c>
      <c r="H239" s="17" t="s">
        <v>905</v>
      </c>
      <c r="I239" s="17" t="s">
        <v>906</v>
      </c>
      <c r="J239" s="17" t="s">
        <v>27</v>
      </c>
      <c r="K239" s="17" t="s">
        <v>20</v>
      </c>
      <c r="L239" s="17" t="s">
        <v>1107</v>
      </c>
      <c r="M239" s="17" t="s">
        <v>1108</v>
      </c>
      <c r="N239" s="19">
        <v>62.41</v>
      </c>
      <c r="O239" s="17" t="s">
        <v>30</v>
      </c>
      <c r="P239" s="17" t="s">
        <v>20</v>
      </c>
      <c r="Q239" s="19">
        <v>62.41</v>
      </c>
      <c r="R239" s="22">
        <v>45370</v>
      </c>
    </row>
    <row r="240" spans="1:18" x14ac:dyDescent="0.2">
      <c r="A240" s="17" t="s">
        <v>18</v>
      </c>
      <c r="B240" s="17" t="s">
        <v>1109</v>
      </c>
      <c r="C240" s="17" t="s">
        <v>1110</v>
      </c>
      <c r="D240" s="17" t="s">
        <v>20</v>
      </c>
      <c r="E240" s="17" t="s">
        <v>1111</v>
      </c>
      <c r="F240" s="17" t="s">
        <v>1112</v>
      </c>
      <c r="G240" s="17" t="s">
        <v>1113</v>
      </c>
      <c r="H240" s="17" t="s">
        <v>1114</v>
      </c>
      <c r="I240" s="17" t="s">
        <v>1115</v>
      </c>
      <c r="J240" s="17" t="s">
        <v>27</v>
      </c>
      <c r="K240" s="17" t="s">
        <v>20</v>
      </c>
      <c r="L240" s="17" t="s">
        <v>1116</v>
      </c>
      <c r="M240" s="17" t="s">
        <v>1117</v>
      </c>
      <c r="N240" s="19">
        <v>132</v>
      </c>
      <c r="O240" s="17" t="s">
        <v>30</v>
      </c>
      <c r="P240" s="17" t="s">
        <v>40</v>
      </c>
      <c r="Q240" s="19">
        <v>132</v>
      </c>
      <c r="R240" s="22">
        <v>45504</v>
      </c>
    </row>
    <row r="241" spans="1:18" x14ac:dyDescent="0.2">
      <c r="A241" s="17" t="s">
        <v>18</v>
      </c>
      <c r="B241" s="17" t="s">
        <v>1118</v>
      </c>
      <c r="C241" s="17" t="s">
        <v>1110</v>
      </c>
      <c r="D241" s="17" t="s">
        <v>20</v>
      </c>
      <c r="E241" s="17" t="s">
        <v>1111</v>
      </c>
      <c r="F241" s="17" t="s">
        <v>1112</v>
      </c>
      <c r="G241" s="17" t="s">
        <v>1113</v>
      </c>
      <c r="H241" s="17" t="s">
        <v>1114</v>
      </c>
      <c r="I241" s="17" t="s">
        <v>1115</v>
      </c>
      <c r="J241" s="17" t="s">
        <v>27</v>
      </c>
      <c r="K241" s="17" t="s">
        <v>20</v>
      </c>
      <c r="L241" s="17" t="s">
        <v>1116</v>
      </c>
      <c r="M241" s="17" t="s">
        <v>1119</v>
      </c>
      <c r="N241" s="19">
        <v>132</v>
      </c>
      <c r="O241" s="17" t="s">
        <v>30</v>
      </c>
      <c r="P241" s="17" t="s">
        <v>40</v>
      </c>
      <c r="Q241" s="19">
        <v>132</v>
      </c>
      <c r="R241" s="22">
        <v>45474</v>
      </c>
    </row>
    <row r="242" spans="1:18" x14ac:dyDescent="0.2">
      <c r="A242" s="17" t="s">
        <v>18</v>
      </c>
      <c r="B242" s="17" t="s">
        <v>1120</v>
      </c>
      <c r="C242" s="17" t="s">
        <v>1110</v>
      </c>
      <c r="D242" s="17" t="s">
        <v>20</v>
      </c>
      <c r="E242" s="17" t="s">
        <v>1111</v>
      </c>
      <c r="F242" s="17" t="s">
        <v>1112</v>
      </c>
      <c r="G242" s="17" t="s">
        <v>1113</v>
      </c>
      <c r="H242" s="17" t="s">
        <v>1114</v>
      </c>
      <c r="I242" s="17" t="s">
        <v>1115</v>
      </c>
      <c r="J242" s="17" t="s">
        <v>27</v>
      </c>
      <c r="K242" s="17" t="s">
        <v>20</v>
      </c>
      <c r="L242" s="17" t="s">
        <v>1116</v>
      </c>
      <c r="M242" s="17" t="s">
        <v>1121</v>
      </c>
      <c r="N242" s="19">
        <v>132</v>
      </c>
      <c r="O242" s="17" t="s">
        <v>30</v>
      </c>
      <c r="P242" s="17" t="s">
        <v>40</v>
      </c>
      <c r="Q242" s="19">
        <v>132</v>
      </c>
      <c r="R242" s="22">
        <v>45443</v>
      </c>
    </row>
    <row r="243" spans="1:18" x14ac:dyDescent="0.2">
      <c r="A243" s="17" t="s">
        <v>18</v>
      </c>
      <c r="B243" s="17" t="s">
        <v>1122</v>
      </c>
      <c r="C243" s="17" t="s">
        <v>1110</v>
      </c>
      <c r="D243" s="17" t="s">
        <v>20</v>
      </c>
      <c r="E243" s="17" t="s">
        <v>1111</v>
      </c>
      <c r="F243" s="17" t="s">
        <v>1112</v>
      </c>
      <c r="G243" s="17" t="s">
        <v>1113</v>
      </c>
      <c r="H243" s="17" t="s">
        <v>1114</v>
      </c>
      <c r="I243" s="17" t="s">
        <v>1115</v>
      </c>
      <c r="J243" s="17" t="s">
        <v>27</v>
      </c>
      <c r="K243" s="17" t="s">
        <v>20</v>
      </c>
      <c r="L243" s="17" t="s">
        <v>1116</v>
      </c>
      <c r="M243" s="17" t="s">
        <v>1123</v>
      </c>
      <c r="N243" s="19">
        <v>132</v>
      </c>
      <c r="O243" s="17" t="s">
        <v>30</v>
      </c>
      <c r="P243" s="17" t="s">
        <v>40</v>
      </c>
      <c r="Q243" s="19">
        <v>132</v>
      </c>
      <c r="R243" s="22">
        <v>45412</v>
      </c>
    </row>
    <row r="244" spans="1:18" x14ac:dyDescent="0.2">
      <c r="A244" s="17" t="s">
        <v>18</v>
      </c>
      <c r="B244" s="17" t="s">
        <v>1124</v>
      </c>
      <c r="C244" s="17" t="s">
        <v>1110</v>
      </c>
      <c r="D244" s="17" t="s">
        <v>20</v>
      </c>
      <c r="E244" s="17" t="s">
        <v>1111</v>
      </c>
      <c r="F244" s="17" t="s">
        <v>1112</v>
      </c>
      <c r="G244" s="17" t="s">
        <v>1113</v>
      </c>
      <c r="H244" s="17" t="s">
        <v>1114</v>
      </c>
      <c r="I244" s="17" t="s">
        <v>1115</v>
      </c>
      <c r="J244" s="17" t="s">
        <v>27</v>
      </c>
      <c r="K244" s="17" t="s">
        <v>20</v>
      </c>
      <c r="L244" s="17" t="s">
        <v>1116</v>
      </c>
      <c r="M244" s="17" t="s">
        <v>1125</v>
      </c>
      <c r="N244" s="19">
        <v>132</v>
      </c>
      <c r="O244" s="17" t="s">
        <v>30</v>
      </c>
      <c r="P244" s="17" t="s">
        <v>40</v>
      </c>
      <c r="Q244" s="19">
        <v>132</v>
      </c>
      <c r="R244" s="22">
        <v>45384</v>
      </c>
    </row>
    <row r="245" spans="1:18" x14ac:dyDescent="0.2">
      <c r="A245" s="17" t="s">
        <v>18</v>
      </c>
      <c r="B245" s="17" t="s">
        <v>1126</v>
      </c>
      <c r="C245" s="17" t="s">
        <v>1110</v>
      </c>
      <c r="D245" s="17" t="s">
        <v>20</v>
      </c>
      <c r="E245" s="17" t="s">
        <v>1111</v>
      </c>
      <c r="F245" s="17" t="s">
        <v>1112</v>
      </c>
      <c r="G245" s="17" t="s">
        <v>1113</v>
      </c>
      <c r="H245" s="17" t="s">
        <v>1114</v>
      </c>
      <c r="I245" s="17" t="s">
        <v>1115</v>
      </c>
      <c r="J245" s="17" t="s">
        <v>27</v>
      </c>
      <c r="K245" s="17" t="s">
        <v>20</v>
      </c>
      <c r="L245" s="17" t="s">
        <v>1116</v>
      </c>
      <c r="M245" s="17" t="s">
        <v>1127</v>
      </c>
      <c r="N245" s="19">
        <v>132</v>
      </c>
      <c r="O245" s="17" t="s">
        <v>30</v>
      </c>
      <c r="P245" s="17" t="s">
        <v>40</v>
      </c>
      <c r="Q245" s="19">
        <v>132</v>
      </c>
      <c r="R245" s="22">
        <v>45351</v>
      </c>
    </row>
    <row r="246" spans="1:18" x14ac:dyDescent="0.2">
      <c r="A246" s="17" t="s">
        <v>18</v>
      </c>
      <c r="B246" s="17" t="s">
        <v>1128</v>
      </c>
      <c r="C246" s="17" t="s">
        <v>1110</v>
      </c>
      <c r="D246" s="17" t="s">
        <v>20</v>
      </c>
      <c r="E246" s="17" t="s">
        <v>1111</v>
      </c>
      <c r="F246" s="17" t="s">
        <v>1112</v>
      </c>
      <c r="G246" s="17" t="s">
        <v>1113</v>
      </c>
      <c r="H246" s="17" t="s">
        <v>1114</v>
      </c>
      <c r="I246" s="17" t="s">
        <v>1115</v>
      </c>
      <c r="J246" s="17" t="s">
        <v>27</v>
      </c>
      <c r="K246" s="17" t="s">
        <v>20</v>
      </c>
      <c r="L246" s="17" t="s">
        <v>1116</v>
      </c>
      <c r="M246" s="17" t="s">
        <v>1129</v>
      </c>
      <c r="N246" s="19">
        <v>132</v>
      </c>
      <c r="O246" s="17" t="s">
        <v>30</v>
      </c>
      <c r="P246" s="17" t="s">
        <v>40</v>
      </c>
      <c r="Q246" s="19">
        <v>132</v>
      </c>
      <c r="R246" s="22">
        <v>45322</v>
      </c>
    </row>
    <row r="247" spans="1:18" x14ac:dyDescent="0.2">
      <c r="A247" s="17" t="s">
        <v>18</v>
      </c>
      <c r="B247" s="17" t="s">
        <v>1130</v>
      </c>
      <c r="C247" s="17" t="s">
        <v>20</v>
      </c>
      <c r="D247" s="17" t="s">
        <v>1131</v>
      </c>
      <c r="E247" s="17" t="s">
        <v>1132</v>
      </c>
      <c r="F247" s="17" t="s">
        <v>1133</v>
      </c>
      <c r="G247" s="17" t="s">
        <v>817</v>
      </c>
      <c r="H247" s="17" t="s">
        <v>1134</v>
      </c>
      <c r="I247" s="17" t="s">
        <v>1135</v>
      </c>
      <c r="J247" s="17" t="s">
        <v>27</v>
      </c>
      <c r="K247" s="17" t="s">
        <v>20</v>
      </c>
      <c r="L247" s="17" t="s">
        <v>1136</v>
      </c>
      <c r="M247" s="17" t="s">
        <v>1137</v>
      </c>
      <c r="N247" s="19">
        <v>516</v>
      </c>
      <c r="O247" s="17" t="s">
        <v>30</v>
      </c>
      <c r="P247" s="17" t="s">
        <v>40</v>
      </c>
      <c r="Q247" s="19">
        <v>516</v>
      </c>
      <c r="R247" s="22">
        <v>45328</v>
      </c>
    </row>
    <row r="248" spans="1:18" x14ac:dyDescent="0.2">
      <c r="A248" s="17" t="s">
        <v>18</v>
      </c>
      <c r="B248" s="17" t="s">
        <v>1138</v>
      </c>
      <c r="C248" s="17" t="s">
        <v>20</v>
      </c>
      <c r="D248" s="17" t="s">
        <v>1139</v>
      </c>
      <c r="E248" s="17" t="s">
        <v>1140</v>
      </c>
      <c r="F248" s="17" t="s">
        <v>20</v>
      </c>
      <c r="G248" s="17" t="s">
        <v>1141</v>
      </c>
      <c r="H248" s="17" t="s">
        <v>1142</v>
      </c>
      <c r="I248" s="17" t="s">
        <v>1143</v>
      </c>
      <c r="J248" s="17" t="s">
        <v>27</v>
      </c>
      <c r="K248" s="17" t="s">
        <v>20</v>
      </c>
      <c r="L248" s="17" t="s">
        <v>1144</v>
      </c>
      <c r="M248" s="17" t="s">
        <v>1145</v>
      </c>
      <c r="N248" s="20">
        <v>1980.6</v>
      </c>
      <c r="O248" s="17" t="s">
        <v>30</v>
      </c>
      <c r="P248" s="17" t="s">
        <v>40</v>
      </c>
      <c r="Q248" s="20">
        <v>1980.6</v>
      </c>
      <c r="R248" s="22">
        <v>45432</v>
      </c>
    </row>
    <row r="249" spans="1:18" x14ac:dyDescent="0.2">
      <c r="A249" s="17" t="s">
        <v>18</v>
      </c>
      <c r="B249" s="17" t="s">
        <v>1146</v>
      </c>
      <c r="C249" s="17" t="s">
        <v>20</v>
      </c>
      <c r="D249" s="17" t="s">
        <v>1147</v>
      </c>
      <c r="E249" s="17" t="s">
        <v>1148</v>
      </c>
      <c r="F249" s="17" t="s">
        <v>1149</v>
      </c>
      <c r="G249" s="17" t="s">
        <v>245</v>
      </c>
      <c r="H249" s="17" t="s">
        <v>71</v>
      </c>
      <c r="I249" s="17" t="s">
        <v>26</v>
      </c>
      <c r="J249" s="17" t="s">
        <v>27</v>
      </c>
      <c r="K249" s="17" t="s">
        <v>20</v>
      </c>
      <c r="L249" s="17" t="s">
        <v>1150</v>
      </c>
      <c r="M249" s="17" t="s">
        <v>1094</v>
      </c>
      <c r="N249" s="19">
        <v>200</v>
      </c>
      <c r="O249" s="17" t="s">
        <v>30</v>
      </c>
      <c r="P249" s="17" t="s">
        <v>20</v>
      </c>
      <c r="Q249" s="19">
        <v>200</v>
      </c>
      <c r="R249" s="22">
        <v>45299</v>
      </c>
    </row>
    <row r="250" spans="1:18" x14ac:dyDescent="0.2">
      <c r="A250" s="17" t="s">
        <v>18</v>
      </c>
      <c r="B250" s="17" t="s">
        <v>1151</v>
      </c>
      <c r="C250" s="17" t="s">
        <v>20</v>
      </c>
      <c r="D250" s="17" t="s">
        <v>1152</v>
      </c>
      <c r="E250" s="17" t="s">
        <v>1153</v>
      </c>
      <c r="F250" s="17" t="s">
        <v>628</v>
      </c>
      <c r="G250" s="17" t="s">
        <v>1141</v>
      </c>
      <c r="H250" s="17" t="s">
        <v>259</v>
      </c>
      <c r="I250" s="17" t="s">
        <v>260</v>
      </c>
      <c r="J250" s="17" t="s">
        <v>27</v>
      </c>
      <c r="K250" s="17" t="s">
        <v>20</v>
      </c>
      <c r="L250" s="17" t="s">
        <v>1154</v>
      </c>
      <c r="M250" s="17" t="s">
        <v>1155</v>
      </c>
      <c r="N250" s="19">
        <v>74.7</v>
      </c>
      <c r="O250" s="17" t="s">
        <v>30</v>
      </c>
      <c r="P250" s="17" t="s">
        <v>40</v>
      </c>
      <c r="Q250" s="19">
        <v>74.7</v>
      </c>
      <c r="R250" s="22">
        <v>45467</v>
      </c>
    </row>
    <row r="251" spans="1:18" x14ac:dyDescent="0.2">
      <c r="A251" s="17" t="s">
        <v>18</v>
      </c>
      <c r="B251" s="17" t="s">
        <v>1156</v>
      </c>
      <c r="C251" s="17" t="s">
        <v>20</v>
      </c>
      <c r="D251" s="17" t="s">
        <v>1157</v>
      </c>
      <c r="E251" s="17" t="s">
        <v>1158</v>
      </c>
      <c r="F251" s="17" t="s">
        <v>1159</v>
      </c>
      <c r="G251" s="17" t="s">
        <v>793</v>
      </c>
      <c r="H251" s="17" t="s">
        <v>1160</v>
      </c>
      <c r="I251" s="17" t="s">
        <v>418</v>
      </c>
      <c r="J251" s="17" t="s">
        <v>27</v>
      </c>
      <c r="K251" s="17" t="s">
        <v>20</v>
      </c>
      <c r="L251" s="17" t="s">
        <v>1161</v>
      </c>
      <c r="M251" s="17" t="s">
        <v>1162</v>
      </c>
      <c r="N251" s="19">
        <v>247.68</v>
      </c>
      <c r="O251" s="17" t="s">
        <v>30</v>
      </c>
      <c r="P251" s="17" t="s">
        <v>40</v>
      </c>
      <c r="Q251" s="19">
        <v>247.68</v>
      </c>
      <c r="R251" s="22">
        <v>45475</v>
      </c>
    </row>
    <row r="252" spans="1:18" x14ac:dyDescent="0.2">
      <c r="A252" s="17" t="s">
        <v>18</v>
      </c>
      <c r="B252" s="17" t="s">
        <v>1163</v>
      </c>
      <c r="C252" s="17" t="s">
        <v>1164</v>
      </c>
      <c r="D252" s="17" t="s">
        <v>20</v>
      </c>
      <c r="E252" s="17" t="s">
        <v>1158</v>
      </c>
      <c r="F252" s="17" t="s">
        <v>1159</v>
      </c>
      <c r="G252" s="17" t="s">
        <v>793</v>
      </c>
      <c r="H252" s="17" t="s">
        <v>1160</v>
      </c>
      <c r="I252" s="17" t="s">
        <v>418</v>
      </c>
      <c r="J252" s="17" t="s">
        <v>27</v>
      </c>
      <c r="K252" s="17" t="s">
        <v>20</v>
      </c>
      <c r="L252" s="17" t="s">
        <v>1161</v>
      </c>
      <c r="M252" s="17" t="s">
        <v>1165</v>
      </c>
      <c r="N252" s="19">
        <v>126.86</v>
      </c>
      <c r="O252" s="17" t="s">
        <v>30</v>
      </c>
      <c r="P252" s="17" t="s">
        <v>40</v>
      </c>
      <c r="Q252" s="19">
        <v>126.86</v>
      </c>
      <c r="R252" s="22">
        <v>45372</v>
      </c>
    </row>
    <row r="253" spans="1:18" x14ac:dyDescent="0.2">
      <c r="A253" s="17" t="s">
        <v>18</v>
      </c>
      <c r="B253" s="17" t="s">
        <v>1166</v>
      </c>
      <c r="C253" s="17" t="s">
        <v>1167</v>
      </c>
      <c r="D253" s="17" t="s">
        <v>20</v>
      </c>
      <c r="E253" s="17" t="s">
        <v>1168</v>
      </c>
      <c r="F253" s="17" t="s">
        <v>1169</v>
      </c>
      <c r="G253" s="17" t="s">
        <v>1170</v>
      </c>
      <c r="H253" s="17" t="s">
        <v>1171</v>
      </c>
      <c r="I253" s="17" t="s">
        <v>80</v>
      </c>
      <c r="J253" s="17" t="s">
        <v>27</v>
      </c>
      <c r="K253" s="17" t="s">
        <v>20</v>
      </c>
      <c r="L253" s="17" t="s">
        <v>1172</v>
      </c>
      <c r="M253" s="17" t="s">
        <v>1173</v>
      </c>
      <c r="N253" s="19">
        <v>72</v>
      </c>
      <c r="O253" s="17" t="s">
        <v>30</v>
      </c>
      <c r="P253" s="17" t="s">
        <v>40</v>
      </c>
      <c r="Q253" s="19">
        <v>72</v>
      </c>
      <c r="R253" s="22">
        <v>45482</v>
      </c>
    </row>
    <row r="254" spans="1:18" x14ac:dyDescent="0.2">
      <c r="A254" s="17" t="s">
        <v>18</v>
      </c>
      <c r="B254" s="17" t="s">
        <v>1174</v>
      </c>
      <c r="C254" s="17" t="s">
        <v>1167</v>
      </c>
      <c r="D254" s="17" t="s">
        <v>20</v>
      </c>
      <c r="E254" s="17" t="s">
        <v>1168</v>
      </c>
      <c r="F254" s="17" t="s">
        <v>1169</v>
      </c>
      <c r="G254" s="17" t="s">
        <v>1170</v>
      </c>
      <c r="H254" s="17" t="s">
        <v>1171</v>
      </c>
      <c r="I254" s="17" t="s">
        <v>80</v>
      </c>
      <c r="J254" s="17" t="s">
        <v>27</v>
      </c>
      <c r="K254" s="17" t="s">
        <v>20</v>
      </c>
      <c r="L254" s="17" t="s">
        <v>1172</v>
      </c>
      <c r="M254" s="17" t="s">
        <v>1175</v>
      </c>
      <c r="N254" s="19">
        <v>348.81</v>
      </c>
      <c r="O254" s="17" t="s">
        <v>30</v>
      </c>
      <c r="P254" s="17" t="s">
        <v>40</v>
      </c>
      <c r="Q254" s="19">
        <v>348.81</v>
      </c>
      <c r="R254" s="22">
        <v>45481</v>
      </c>
    </row>
    <row r="255" spans="1:18" x14ac:dyDescent="0.2">
      <c r="A255" s="17" t="s">
        <v>18</v>
      </c>
      <c r="B255" s="17" t="s">
        <v>1176</v>
      </c>
      <c r="C255" s="17" t="s">
        <v>1167</v>
      </c>
      <c r="D255" s="17" t="s">
        <v>20</v>
      </c>
      <c r="E255" s="17" t="s">
        <v>1168</v>
      </c>
      <c r="F255" s="17" t="s">
        <v>1169</v>
      </c>
      <c r="G255" s="17" t="s">
        <v>1170</v>
      </c>
      <c r="H255" s="17" t="s">
        <v>1171</v>
      </c>
      <c r="I255" s="17" t="s">
        <v>80</v>
      </c>
      <c r="J255" s="17" t="s">
        <v>27</v>
      </c>
      <c r="K255" s="17" t="s">
        <v>20</v>
      </c>
      <c r="L255" s="17" t="s">
        <v>1172</v>
      </c>
      <c r="M255" s="17" t="s">
        <v>1177</v>
      </c>
      <c r="N255" s="19">
        <v>66.37</v>
      </c>
      <c r="O255" s="17" t="s">
        <v>30</v>
      </c>
      <c r="P255" s="17" t="s">
        <v>40</v>
      </c>
      <c r="Q255" s="19">
        <v>66.37</v>
      </c>
      <c r="R255" s="22">
        <v>45449</v>
      </c>
    </row>
    <row r="256" spans="1:18" x14ac:dyDescent="0.2">
      <c r="A256" s="17" t="s">
        <v>18</v>
      </c>
      <c r="B256" s="17" t="s">
        <v>1178</v>
      </c>
      <c r="C256" s="17" t="s">
        <v>1167</v>
      </c>
      <c r="D256" s="17" t="s">
        <v>20</v>
      </c>
      <c r="E256" s="17" t="s">
        <v>1168</v>
      </c>
      <c r="F256" s="17" t="s">
        <v>1169</v>
      </c>
      <c r="G256" s="17" t="s">
        <v>1170</v>
      </c>
      <c r="H256" s="17" t="s">
        <v>1171</v>
      </c>
      <c r="I256" s="17" t="s">
        <v>80</v>
      </c>
      <c r="J256" s="17" t="s">
        <v>27</v>
      </c>
      <c r="K256" s="17" t="s">
        <v>20</v>
      </c>
      <c r="L256" s="17" t="s">
        <v>1172</v>
      </c>
      <c r="M256" s="17" t="s">
        <v>1179</v>
      </c>
      <c r="N256" s="19">
        <v>342.1</v>
      </c>
      <c r="O256" s="17" t="s">
        <v>30</v>
      </c>
      <c r="P256" s="17" t="s">
        <v>40</v>
      </c>
      <c r="Q256" s="19">
        <v>342.1</v>
      </c>
      <c r="R256" s="22">
        <v>45449</v>
      </c>
    </row>
    <row r="257" spans="1:18" x14ac:dyDescent="0.2">
      <c r="A257" s="17" t="s">
        <v>18</v>
      </c>
      <c r="B257" s="17" t="s">
        <v>1180</v>
      </c>
      <c r="C257" s="17" t="s">
        <v>1167</v>
      </c>
      <c r="D257" s="17" t="s">
        <v>20</v>
      </c>
      <c r="E257" s="17" t="s">
        <v>1168</v>
      </c>
      <c r="F257" s="17" t="s">
        <v>1169</v>
      </c>
      <c r="G257" s="17" t="s">
        <v>1170</v>
      </c>
      <c r="H257" s="17" t="s">
        <v>1171</v>
      </c>
      <c r="I257" s="17" t="s">
        <v>80</v>
      </c>
      <c r="J257" s="17" t="s">
        <v>27</v>
      </c>
      <c r="K257" s="17" t="s">
        <v>20</v>
      </c>
      <c r="L257" s="17" t="s">
        <v>1172</v>
      </c>
      <c r="M257" s="17" t="s">
        <v>1181</v>
      </c>
      <c r="N257" s="19">
        <v>91.7</v>
      </c>
      <c r="O257" s="17" t="s">
        <v>30</v>
      </c>
      <c r="P257" s="17" t="s">
        <v>40</v>
      </c>
      <c r="Q257" s="19">
        <v>91.7</v>
      </c>
      <c r="R257" s="22">
        <v>45421</v>
      </c>
    </row>
    <row r="258" spans="1:18" x14ac:dyDescent="0.2">
      <c r="A258" s="17" t="s">
        <v>18</v>
      </c>
      <c r="B258" s="17" t="s">
        <v>1182</v>
      </c>
      <c r="C258" s="17" t="s">
        <v>1167</v>
      </c>
      <c r="D258" s="17" t="s">
        <v>20</v>
      </c>
      <c r="E258" s="17" t="s">
        <v>1168</v>
      </c>
      <c r="F258" s="17" t="s">
        <v>1169</v>
      </c>
      <c r="G258" s="17" t="s">
        <v>1170</v>
      </c>
      <c r="H258" s="17" t="s">
        <v>1171</v>
      </c>
      <c r="I258" s="17" t="s">
        <v>80</v>
      </c>
      <c r="J258" s="17" t="s">
        <v>27</v>
      </c>
      <c r="K258" s="17" t="s">
        <v>20</v>
      </c>
      <c r="L258" s="17" t="s">
        <v>1172</v>
      </c>
      <c r="M258" s="17" t="s">
        <v>1183</v>
      </c>
      <c r="N258" s="19">
        <v>364.44</v>
      </c>
      <c r="O258" s="17" t="s">
        <v>30</v>
      </c>
      <c r="P258" s="17" t="s">
        <v>40</v>
      </c>
      <c r="Q258" s="19">
        <v>364.44</v>
      </c>
      <c r="R258" s="22">
        <v>45421</v>
      </c>
    </row>
    <row r="259" spans="1:18" x14ac:dyDescent="0.2">
      <c r="A259" s="17" t="s">
        <v>18</v>
      </c>
      <c r="B259" s="17" t="s">
        <v>1184</v>
      </c>
      <c r="C259" s="17" t="s">
        <v>1167</v>
      </c>
      <c r="D259" s="17" t="s">
        <v>20</v>
      </c>
      <c r="E259" s="17" t="s">
        <v>1168</v>
      </c>
      <c r="F259" s="17" t="s">
        <v>1169</v>
      </c>
      <c r="G259" s="17" t="s">
        <v>1170</v>
      </c>
      <c r="H259" s="17" t="s">
        <v>1171</v>
      </c>
      <c r="I259" s="17" t="s">
        <v>80</v>
      </c>
      <c r="J259" s="17" t="s">
        <v>27</v>
      </c>
      <c r="K259" s="17" t="s">
        <v>20</v>
      </c>
      <c r="L259" s="17" t="s">
        <v>1172</v>
      </c>
      <c r="M259" s="17" t="s">
        <v>1181</v>
      </c>
      <c r="N259" s="19">
        <v>130.75</v>
      </c>
      <c r="O259" s="17" t="s">
        <v>30</v>
      </c>
      <c r="P259" s="17" t="s">
        <v>40</v>
      </c>
      <c r="Q259" s="19">
        <v>130.75</v>
      </c>
      <c r="R259" s="22">
        <v>45393</v>
      </c>
    </row>
    <row r="260" spans="1:18" x14ac:dyDescent="0.2">
      <c r="A260" s="17" t="s">
        <v>18</v>
      </c>
      <c r="B260" s="17" t="s">
        <v>1185</v>
      </c>
      <c r="C260" s="17" t="s">
        <v>1167</v>
      </c>
      <c r="D260" s="17" t="s">
        <v>20</v>
      </c>
      <c r="E260" s="17" t="s">
        <v>1168</v>
      </c>
      <c r="F260" s="17" t="s">
        <v>1169</v>
      </c>
      <c r="G260" s="17" t="s">
        <v>1170</v>
      </c>
      <c r="H260" s="17" t="s">
        <v>1171</v>
      </c>
      <c r="I260" s="17" t="s">
        <v>80</v>
      </c>
      <c r="J260" s="17" t="s">
        <v>27</v>
      </c>
      <c r="K260" s="17" t="s">
        <v>20</v>
      </c>
      <c r="L260" s="17" t="s">
        <v>1172</v>
      </c>
      <c r="M260" s="17" t="s">
        <v>1186</v>
      </c>
      <c r="N260" s="19">
        <v>334.6</v>
      </c>
      <c r="O260" s="17" t="s">
        <v>30</v>
      </c>
      <c r="P260" s="17" t="s">
        <v>40</v>
      </c>
      <c r="Q260" s="19">
        <v>334.6</v>
      </c>
      <c r="R260" s="22">
        <v>45390</v>
      </c>
    </row>
    <row r="261" spans="1:18" x14ac:dyDescent="0.2">
      <c r="A261" s="17" t="s">
        <v>18</v>
      </c>
      <c r="B261" s="17" t="s">
        <v>1187</v>
      </c>
      <c r="C261" s="17" t="s">
        <v>1167</v>
      </c>
      <c r="D261" s="17" t="s">
        <v>20</v>
      </c>
      <c r="E261" s="17" t="s">
        <v>1168</v>
      </c>
      <c r="F261" s="17" t="s">
        <v>1169</v>
      </c>
      <c r="G261" s="17" t="s">
        <v>1170</v>
      </c>
      <c r="H261" s="17" t="s">
        <v>1171</v>
      </c>
      <c r="I261" s="17" t="s">
        <v>80</v>
      </c>
      <c r="J261" s="17" t="s">
        <v>27</v>
      </c>
      <c r="K261" s="17" t="s">
        <v>20</v>
      </c>
      <c r="L261" s="17" t="s">
        <v>1172</v>
      </c>
      <c r="M261" s="17" t="s">
        <v>1188</v>
      </c>
      <c r="N261" s="19">
        <v>129.86000000000001</v>
      </c>
      <c r="O261" s="17" t="s">
        <v>30</v>
      </c>
      <c r="P261" s="17" t="s">
        <v>40</v>
      </c>
      <c r="Q261" s="19">
        <v>129.86000000000001</v>
      </c>
      <c r="R261" s="22">
        <v>45358</v>
      </c>
    </row>
    <row r="262" spans="1:18" x14ac:dyDescent="0.2">
      <c r="A262" s="17" t="s">
        <v>18</v>
      </c>
      <c r="B262" s="17" t="s">
        <v>1189</v>
      </c>
      <c r="C262" s="17" t="s">
        <v>1167</v>
      </c>
      <c r="D262" s="17" t="s">
        <v>20</v>
      </c>
      <c r="E262" s="17" t="s">
        <v>1168</v>
      </c>
      <c r="F262" s="17" t="s">
        <v>1169</v>
      </c>
      <c r="G262" s="17" t="s">
        <v>1170</v>
      </c>
      <c r="H262" s="17" t="s">
        <v>1171</v>
      </c>
      <c r="I262" s="17" t="s">
        <v>80</v>
      </c>
      <c r="J262" s="17" t="s">
        <v>27</v>
      </c>
      <c r="K262" s="17" t="s">
        <v>20</v>
      </c>
      <c r="L262" s="17" t="s">
        <v>1172</v>
      </c>
      <c r="M262" s="17" t="s">
        <v>1190</v>
      </c>
      <c r="N262" s="19">
        <v>344.29</v>
      </c>
      <c r="O262" s="17" t="s">
        <v>30</v>
      </c>
      <c r="P262" s="17" t="s">
        <v>40</v>
      </c>
      <c r="Q262" s="19">
        <v>344.29</v>
      </c>
      <c r="R262" s="22">
        <v>45358</v>
      </c>
    </row>
    <row r="263" spans="1:18" x14ac:dyDescent="0.2">
      <c r="A263" s="17" t="s">
        <v>18</v>
      </c>
      <c r="B263" s="17" t="s">
        <v>1191</v>
      </c>
      <c r="C263" s="17" t="s">
        <v>20</v>
      </c>
      <c r="D263" s="17" t="s">
        <v>1192</v>
      </c>
      <c r="E263" s="17" t="s">
        <v>1168</v>
      </c>
      <c r="F263" s="17" t="s">
        <v>1169</v>
      </c>
      <c r="G263" s="17" t="s">
        <v>1170</v>
      </c>
      <c r="H263" s="17" t="s">
        <v>1171</v>
      </c>
      <c r="I263" s="17" t="s">
        <v>80</v>
      </c>
      <c r="J263" s="17" t="s">
        <v>27</v>
      </c>
      <c r="K263" s="17" t="s">
        <v>20</v>
      </c>
      <c r="L263" s="17" t="s">
        <v>1172</v>
      </c>
      <c r="M263" s="17" t="s">
        <v>1193</v>
      </c>
      <c r="N263" s="19">
        <v>20</v>
      </c>
      <c r="O263" s="17" t="s">
        <v>30</v>
      </c>
      <c r="P263" s="17" t="s">
        <v>20</v>
      </c>
      <c r="Q263" s="19">
        <v>20</v>
      </c>
      <c r="R263" s="22">
        <v>45342</v>
      </c>
    </row>
    <row r="264" spans="1:18" x14ac:dyDescent="0.2">
      <c r="A264" s="17" t="s">
        <v>18</v>
      </c>
      <c r="B264" s="17" t="s">
        <v>1194</v>
      </c>
      <c r="C264" s="17" t="s">
        <v>1167</v>
      </c>
      <c r="D264" s="17" t="s">
        <v>20</v>
      </c>
      <c r="E264" s="17" t="s">
        <v>1168</v>
      </c>
      <c r="F264" s="17" t="s">
        <v>1169</v>
      </c>
      <c r="G264" s="17" t="s">
        <v>1170</v>
      </c>
      <c r="H264" s="17" t="s">
        <v>1171</v>
      </c>
      <c r="I264" s="17" t="s">
        <v>80</v>
      </c>
      <c r="J264" s="17" t="s">
        <v>27</v>
      </c>
      <c r="K264" s="17" t="s">
        <v>20</v>
      </c>
      <c r="L264" s="17" t="s">
        <v>1172</v>
      </c>
      <c r="M264" s="17" t="s">
        <v>1195</v>
      </c>
      <c r="N264" s="19">
        <v>131.46</v>
      </c>
      <c r="O264" s="17" t="s">
        <v>30</v>
      </c>
      <c r="P264" s="17" t="s">
        <v>40</v>
      </c>
      <c r="Q264" s="19">
        <v>131.46</v>
      </c>
      <c r="R264" s="22">
        <v>45330</v>
      </c>
    </row>
    <row r="265" spans="1:18" x14ac:dyDescent="0.2">
      <c r="A265" s="17" t="s">
        <v>18</v>
      </c>
      <c r="B265" s="17" t="s">
        <v>1196</v>
      </c>
      <c r="C265" s="17" t="s">
        <v>1167</v>
      </c>
      <c r="D265" s="17" t="s">
        <v>20</v>
      </c>
      <c r="E265" s="17" t="s">
        <v>1168</v>
      </c>
      <c r="F265" s="17" t="s">
        <v>1169</v>
      </c>
      <c r="G265" s="17" t="s">
        <v>1170</v>
      </c>
      <c r="H265" s="17" t="s">
        <v>1171</v>
      </c>
      <c r="I265" s="17" t="s">
        <v>80</v>
      </c>
      <c r="J265" s="17" t="s">
        <v>27</v>
      </c>
      <c r="K265" s="17" t="s">
        <v>20</v>
      </c>
      <c r="L265" s="17" t="s">
        <v>1172</v>
      </c>
      <c r="M265" s="17" t="s">
        <v>1197</v>
      </c>
      <c r="N265" s="19">
        <v>343.85</v>
      </c>
      <c r="O265" s="17" t="s">
        <v>30</v>
      </c>
      <c r="P265" s="17" t="s">
        <v>40</v>
      </c>
      <c r="Q265" s="19">
        <v>343.85</v>
      </c>
      <c r="R265" s="22">
        <v>45330</v>
      </c>
    </row>
    <row r="266" spans="1:18" x14ac:dyDescent="0.2">
      <c r="A266" s="17" t="s">
        <v>18</v>
      </c>
      <c r="B266" s="17" t="s">
        <v>1198</v>
      </c>
      <c r="C266" s="17" t="s">
        <v>20</v>
      </c>
      <c r="D266" s="17" t="s">
        <v>1199</v>
      </c>
      <c r="E266" s="17" t="s">
        <v>1200</v>
      </c>
      <c r="F266" s="17" t="s">
        <v>1201</v>
      </c>
      <c r="G266" s="17" t="s">
        <v>1202</v>
      </c>
      <c r="H266" s="17" t="s">
        <v>71</v>
      </c>
      <c r="I266" s="17" t="s">
        <v>26</v>
      </c>
      <c r="J266" s="17" t="s">
        <v>27</v>
      </c>
      <c r="K266" s="17" t="s">
        <v>20</v>
      </c>
      <c r="L266" s="17" t="s">
        <v>1203</v>
      </c>
      <c r="M266" s="17" t="s">
        <v>1204</v>
      </c>
      <c r="N266" s="19">
        <v>206.7</v>
      </c>
      <c r="O266" s="17" t="s">
        <v>30</v>
      </c>
      <c r="P266" s="17" t="s">
        <v>40</v>
      </c>
      <c r="Q266" s="19">
        <v>206.7</v>
      </c>
      <c r="R266" s="22">
        <v>45498</v>
      </c>
    </row>
    <row r="267" spans="1:18" x14ac:dyDescent="0.2">
      <c r="A267" s="17" t="s">
        <v>18</v>
      </c>
      <c r="B267" s="17" t="s">
        <v>1205</v>
      </c>
      <c r="C267" s="17" t="s">
        <v>20</v>
      </c>
      <c r="D267" s="17" t="s">
        <v>1206</v>
      </c>
      <c r="E267" s="17" t="s">
        <v>1200</v>
      </c>
      <c r="F267" s="17" t="s">
        <v>1201</v>
      </c>
      <c r="G267" s="17" t="s">
        <v>1202</v>
      </c>
      <c r="H267" s="17" t="s">
        <v>71</v>
      </c>
      <c r="I267" s="17" t="s">
        <v>26</v>
      </c>
      <c r="J267" s="17" t="s">
        <v>27</v>
      </c>
      <c r="K267" s="17" t="s">
        <v>20</v>
      </c>
      <c r="L267" s="17" t="s">
        <v>1203</v>
      </c>
      <c r="M267" s="17" t="s">
        <v>1207</v>
      </c>
      <c r="N267" s="19">
        <v>163.05000000000001</v>
      </c>
      <c r="O267" s="17" t="s">
        <v>30</v>
      </c>
      <c r="P267" s="17" t="s">
        <v>40</v>
      </c>
      <c r="Q267" s="19">
        <v>163.05000000000001</v>
      </c>
      <c r="R267" s="22">
        <v>45498</v>
      </c>
    </row>
    <row r="268" spans="1:18" x14ac:dyDescent="0.2">
      <c r="A268" s="17" t="s">
        <v>18</v>
      </c>
      <c r="B268" s="17" t="s">
        <v>1208</v>
      </c>
      <c r="C268" s="17" t="s">
        <v>20</v>
      </c>
      <c r="D268" s="17" t="s">
        <v>1209</v>
      </c>
      <c r="E268" s="17" t="s">
        <v>1200</v>
      </c>
      <c r="F268" s="17" t="s">
        <v>1201</v>
      </c>
      <c r="G268" s="17" t="s">
        <v>1202</v>
      </c>
      <c r="H268" s="17" t="s">
        <v>71</v>
      </c>
      <c r="I268" s="17" t="s">
        <v>26</v>
      </c>
      <c r="J268" s="17" t="s">
        <v>27</v>
      </c>
      <c r="K268" s="17" t="s">
        <v>20</v>
      </c>
      <c r="L268" s="17" t="s">
        <v>1203</v>
      </c>
      <c r="M268" s="17" t="s">
        <v>1210</v>
      </c>
      <c r="N268" s="20">
        <v>1787.2</v>
      </c>
      <c r="O268" s="17" t="s">
        <v>30</v>
      </c>
      <c r="P268" s="17" t="s">
        <v>40</v>
      </c>
      <c r="Q268" s="20">
        <v>1787.2</v>
      </c>
      <c r="R268" s="22">
        <v>45406</v>
      </c>
    </row>
    <row r="269" spans="1:18" x14ac:dyDescent="0.2">
      <c r="A269" s="17" t="s">
        <v>18</v>
      </c>
      <c r="B269" s="17" t="s">
        <v>1211</v>
      </c>
      <c r="C269" s="17" t="s">
        <v>20</v>
      </c>
      <c r="D269" s="17" t="s">
        <v>1212</v>
      </c>
      <c r="E269" s="17" t="s">
        <v>1200</v>
      </c>
      <c r="F269" s="17" t="s">
        <v>1201</v>
      </c>
      <c r="G269" s="17" t="s">
        <v>1202</v>
      </c>
      <c r="H269" s="17" t="s">
        <v>71</v>
      </c>
      <c r="I269" s="17" t="s">
        <v>26</v>
      </c>
      <c r="J269" s="17" t="s">
        <v>27</v>
      </c>
      <c r="K269" s="17" t="s">
        <v>20</v>
      </c>
      <c r="L269" s="17" t="s">
        <v>1203</v>
      </c>
      <c r="M269" s="17" t="s">
        <v>1213</v>
      </c>
      <c r="N269" s="19">
        <v>59.45</v>
      </c>
      <c r="O269" s="17" t="s">
        <v>30</v>
      </c>
      <c r="P269" s="17" t="s">
        <v>40</v>
      </c>
      <c r="Q269" s="19">
        <v>59.45</v>
      </c>
      <c r="R269" s="22">
        <v>45406</v>
      </c>
    </row>
    <row r="270" spans="1:18" x14ac:dyDescent="0.2">
      <c r="A270" s="17" t="s">
        <v>18</v>
      </c>
      <c r="B270" s="17" t="s">
        <v>1214</v>
      </c>
      <c r="C270" s="17" t="s">
        <v>1215</v>
      </c>
      <c r="D270" s="17" t="s">
        <v>20</v>
      </c>
      <c r="E270" s="17" t="s">
        <v>1216</v>
      </c>
      <c r="F270" s="17" t="s">
        <v>1217</v>
      </c>
      <c r="G270" s="17" t="s">
        <v>1218</v>
      </c>
      <c r="H270" s="17" t="s">
        <v>1219</v>
      </c>
      <c r="I270" s="17" t="s">
        <v>503</v>
      </c>
      <c r="J270" s="17" t="s">
        <v>27</v>
      </c>
      <c r="K270" s="17" t="s">
        <v>20</v>
      </c>
      <c r="L270" s="17" t="s">
        <v>1220</v>
      </c>
      <c r="M270" s="17" t="s">
        <v>1221</v>
      </c>
      <c r="N270" s="19">
        <v>105.7</v>
      </c>
      <c r="O270" s="17" t="s">
        <v>30</v>
      </c>
      <c r="P270" s="17" t="s">
        <v>20</v>
      </c>
      <c r="Q270" s="19">
        <v>105.7</v>
      </c>
      <c r="R270" s="22">
        <v>45482</v>
      </c>
    </row>
    <row r="271" spans="1:18" x14ac:dyDescent="0.2">
      <c r="A271" s="17" t="s">
        <v>18</v>
      </c>
      <c r="B271" s="17" t="s">
        <v>1222</v>
      </c>
      <c r="C271" s="17" t="s">
        <v>1215</v>
      </c>
      <c r="D271" s="17" t="s">
        <v>20</v>
      </c>
      <c r="E271" s="17" t="s">
        <v>1216</v>
      </c>
      <c r="F271" s="17" t="s">
        <v>1217</v>
      </c>
      <c r="G271" s="17" t="s">
        <v>1218</v>
      </c>
      <c r="H271" s="17" t="s">
        <v>1219</v>
      </c>
      <c r="I271" s="17" t="s">
        <v>503</v>
      </c>
      <c r="J271" s="17" t="s">
        <v>27</v>
      </c>
      <c r="K271" s="17" t="s">
        <v>20</v>
      </c>
      <c r="L271" s="17" t="s">
        <v>1220</v>
      </c>
      <c r="M271" s="17" t="s">
        <v>1221</v>
      </c>
      <c r="N271" s="19">
        <v>7</v>
      </c>
      <c r="O271" s="17" t="s">
        <v>30</v>
      </c>
      <c r="P271" s="17" t="s">
        <v>40</v>
      </c>
      <c r="Q271" s="19">
        <v>7</v>
      </c>
      <c r="R271" s="22">
        <v>45482</v>
      </c>
    </row>
    <row r="272" spans="1:18" x14ac:dyDescent="0.2">
      <c r="A272" s="17" t="s">
        <v>18</v>
      </c>
      <c r="B272" s="17" t="s">
        <v>1223</v>
      </c>
      <c r="C272" s="17" t="s">
        <v>1215</v>
      </c>
      <c r="D272" s="17" t="s">
        <v>20</v>
      </c>
      <c r="E272" s="17" t="s">
        <v>1216</v>
      </c>
      <c r="F272" s="17" t="s">
        <v>1217</v>
      </c>
      <c r="G272" s="17" t="s">
        <v>1218</v>
      </c>
      <c r="H272" s="17" t="s">
        <v>1219</v>
      </c>
      <c r="I272" s="17" t="s">
        <v>503</v>
      </c>
      <c r="J272" s="17" t="s">
        <v>27</v>
      </c>
      <c r="K272" s="17" t="s">
        <v>20</v>
      </c>
      <c r="L272" s="17" t="s">
        <v>1220</v>
      </c>
      <c r="M272" s="17" t="s">
        <v>1224</v>
      </c>
      <c r="N272" s="19">
        <v>83.9</v>
      </c>
      <c r="O272" s="17" t="s">
        <v>30</v>
      </c>
      <c r="P272" s="17" t="s">
        <v>20</v>
      </c>
      <c r="Q272" s="19">
        <v>83.9</v>
      </c>
      <c r="R272" s="22">
        <v>45453</v>
      </c>
    </row>
    <row r="273" spans="1:18" x14ac:dyDescent="0.2">
      <c r="A273" s="17" t="s">
        <v>18</v>
      </c>
      <c r="B273" s="17" t="s">
        <v>1225</v>
      </c>
      <c r="C273" s="17" t="s">
        <v>1215</v>
      </c>
      <c r="D273" s="17" t="s">
        <v>20</v>
      </c>
      <c r="E273" s="17" t="s">
        <v>1216</v>
      </c>
      <c r="F273" s="17" t="s">
        <v>1217</v>
      </c>
      <c r="G273" s="17" t="s">
        <v>1218</v>
      </c>
      <c r="H273" s="17" t="s">
        <v>1219</v>
      </c>
      <c r="I273" s="17" t="s">
        <v>503</v>
      </c>
      <c r="J273" s="17" t="s">
        <v>27</v>
      </c>
      <c r="K273" s="17" t="s">
        <v>20</v>
      </c>
      <c r="L273" s="17" t="s">
        <v>1220</v>
      </c>
      <c r="M273" s="17" t="s">
        <v>1226</v>
      </c>
      <c r="N273" s="19">
        <v>98.9</v>
      </c>
      <c r="O273" s="17" t="s">
        <v>30</v>
      </c>
      <c r="P273" s="17" t="s">
        <v>20</v>
      </c>
      <c r="Q273" s="19">
        <v>98.9</v>
      </c>
      <c r="R273" s="22">
        <v>45422</v>
      </c>
    </row>
    <row r="274" spans="1:18" x14ac:dyDescent="0.2">
      <c r="A274" s="17" t="s">
        <v>18</v>
      </c>
      <c r="B274" s="17" t="s">
        <v>1227</v>
      </c>
      <c r="C274" s="17" t="s">
        <v>1215</v>
      </c>
      <c r="D274" s="17" t="s">
        <v>20</v>
      </c>
      <c r="E274" s="17" t="s">
        <v>1216</v>
      </c>
      <c r="F274" s="17" t="s">
        <v>1217</v>
      </c>
      <c r="G274" s="17" t="s">
        <v>1218</v>
      </c>
      <c r="H274" s="17" t="s">
        <v>1219</v>
      </c>
      <c r="I274" s="17" t="s">
        <v>503</v>
      </c>
      <c r="J274" s="17" t="s">
        <v>27</v>
      </c>
      <c r="K274" s="17" t="s">
        <v>20</v>
      </c>
      <c r="L274" s="17" t="s">
        <v>1220</v>
      </c>
      <c r="M274" s="17" t="s">
        <v>1228</v>
      </c>
      <c r="N274" s="19">
        <v>96.4</v>
      </c>
      <c r="O274" s="17" t="s">
        <v>30</v>
      </c>
      <c r="P274" s="17" t="s">
        <v>20</v>
      </c>
      <c r="Q274" s="19">
        <v>96.4</v>
      </c>
      <c r="R274" s="22">
        <v>45392</v>
      </c>
    </row>
    <row r="275" spans="1:18" x14ac:dyDescent="0.2">
      <c r="A275" s="17" t="s">
        <v>18</v>
      </c>
      <c r="B275" s="17" t="s">
        <v>1229</v>
      </c>
      <c r="C275" s="17" t="s">
        <v>1215</v>
      </c>
      <c r="D275" s="17" t="s">
        <v>20</v>
      </c>
      <c r="E275" s="17" t="s">
        <v>1216</v>
      </c>
      <c r="F275" s="17" t="s">
        <v>1217</v>
      </c>
      <c r="G275" s="17" t="s">
        <v>1218</v>
      </c>
      <c r="H275" s="17" t="s">
        <v>1219</v>
      </c>
      <c r="I275" s="17" t="s">
        <v>503</v>
      </c>
      <c r="J275" s="17" t="s">
        <v>27</v>
      </c>
      <c r="K275" s="17" t="s">
        <v>20</v>
      </c>
      <c r="L275" s="17" t="s">
        <v>1220</v>
      </c>
      <c r="M275" s="17" t="s">
        <v>1230</v>
      </c>
      <c r="N275" s="19">
        <v>119.9</v>
      </c>
      <c r="O275" s="17" t="s">
        <v>30</v>
      </c>
      <c r="P275" s="17" t="s">
        <v>20</v>
      </c>
      <c r="Q275" s="19">
        <v>119.9</v>
      </c>
      <c r="R275" s="22">
        <v>45362</v>
      </c>
    </row>
    <row r="276" spans="1:18" x14ac:dyDescent="0.2">
      <c r="A276" s="17" t="s">
        <v>18</v>
      </c>
      <c r="B276" s="17" t="s">
        <v>1231</v>
      </c>
      <c r="C276" s="17" t="s">
        <v>1215</v>
      </c>
      <c r="D276" s="17" t="s">
        <v>20</v>
      </c>
      <c r="E276" s="17" t="s">
        <v>1216</v>
      </c>
      <c r="F276" s="17" t="s">
        <v>1217</v>
      </c>
      <c r="G276" s="17" t="s">
        <v>1218</v>
      </c>
      <c r="H276" s="17" t="s">
        <v>1219</v>
      </c>
      <c r="I276" s="17" t="s">
        <v>503</v>
      </c>
      <c r="J276" s="17" t="s">
        <v>27</v>
      </c>
      <c r="K276" s="17" t="s">
        <v>20</v>
      </c>
      <c r="L276" s="17" t="s">
        <v>1220</v>
      </c>
      <c r="M276" s="17" t="s">
        <v>1232</v>
      </c>
      <c r="N276" s="19">
        <v>118.2</v>
      </c>
      <c r="O276" s="17" t="s">
        <v>30</v>
      </c>
      <c r="P276" s="17" t="s">
        <v>20</v>
      </c>
      <c r="Q276" s="19">
        <v>118.2</v>
      </c>
      <c r="R276" s="22">
        <v>45331</v>
      </c>
    </row>
    <row r="277" spans="1:18" x14ac:dyDescent="0.2">
      <c r="A277" s="17" t="s">
        <v>18</v>
      </c>
      <c r="B277" s="17" t="s">
        <v>1233</v>
      </c>
      <c r="C277" s="17" t="s">
        <v>1234</v>
      </c>
      <c r="D277" s="17" t="s">
        <v>20</v>
      </c>
      <c r="E277" s="17" t="s">
        <v>1235</v>
      </c>
      <c r="F277" s="17" t="s">
        <v>1236</v>
      </c>
      <c r="G277" s="17" t="s">
        <v>1237</v>
      </c>
      <c r="H277" s="17" t="s">
        <v>1238</v>
      </c>
      <c r="I277" s="17" t="s">
        <v>392</v>
      </c>
      <c r="J277" s="17" t="s">
        <v>27</v>
      </c>
      <c r="K277" s="17" t="s">
        <v>20</v>
      </c>
      <c r="L277" s="17" t="s">
        <v>1239</v>
      </c>
      <c r="M277" s="17" t="s">
        <v>1240</v>
      </c>
      <c r="N277" s="19">
        <v>94</v>
      </c>
      <c r="O277" s="17" t="s">
        <v>30</v>
      </c>
      <c r="P277" s="17" t="s">
        <v>40</v>
      </c>
      <c r="Q277" s="19">
        <v>94</v>
      </c>
      <c r="R277" s="22">
        <v>45474</v>
      </c>
    </row>
    <row r="278" spans="1:18" x14ac:dyDescent="0.2">
      <c r="A278" s="17" t="s">
        <v>18</v>
      </c>
      <c r="B278" s="17" t="s">
        <v>1241</v>
      </c>
      <c r="C278" s="17" t="s">
        <v>1242</v>
      </c>
      <c r="D278" s="17" t="s">
        <v>20</v>
      </c>
      <c r="E278" s="17" t="s">
        <v>1235</v>
      </c>
      <c r="F278" s="17" t="s">
        <v>1236</v>
      </c>
      <c r="G278" s="17" t="s">
        <v>1237</v>
      </c>
      <c r="H278" s="17" t="s">
        <v>1238</v>
      </c>
      <c r="I278" s="17" t="s">
        <v>392</v>
      </c>
      <c r="J278" s="17" t="s">
        <v>27</v>
      </c>
      <c r="K278" s="17" t="s">
        <v>20</v>
      </c>
      <c r="L278" s="17" t="s">
        <v>1239</v>
      </c>
      <c r="M278" s="17" t="s">
        <v>1243</v>
      </c>
      <c r="N278" s="19">
        <v>341</v>
      </c>
      <c r="O278" s="17" t="s">
        <v>30</v>
      </c>
      <c r="P278" s="17" t="s">
        <v>40</v>
      </c>
      <c r="Q278" s="19">
        <v>341</v>
      </c>
      <c r="R278" s="22">
        <v>45474</v>
      </c>
    </row>
    <row r="279" spans="1:18" x14ac:dyDescent="0.2">
      <c r="A279" s="17" t="s">
        <v>18</v>
      </c>
      <c r="B279" s="17" t="s">
        <v>1244</v>
      </c>
      <c r="C279" s="17" t="s">
        <v>1245</v>
      </c>
      <c r="D279" s="17" t="s">
        <v>20</v>
      </c>
      <c r="E279" s="17" t="s">
        <v>1235</v>
      </c>
      <c r="F279" s="17" t="s">
        <v>1236</v>
      </c>
      <c r="G279" s="17" t="s">
        <v>1237</v>
      </c>
      <c r="H279" s="17" t="s">
        <v>1238</v>
      </c>
      <c r="I279" s="17" t="s">
        <v>392</v>
      </c>
      <c r="J279" s="17" t="s">
        <v>27</v>
      </c>
      <c r="K279" s="17" t="s">
        <v>20</v>
      </c>
      <c r="L279" s="17" t="s">
        <v>1239</v>
      </c>
      <c r="M279" s="17" t="s">
        <v>1246</v>
      </c>
      <c r="N279" s="19">
        <v>101</v>
      </c>
      <c r="O279" s="17" t="s">
        <v>30</v>
      </c>
      <c r="P279" s="17" t="s">
        <v>40</v>
      </c>
      <c r="Q279" s="19">
        <v>101</v>
      </c>
      <c r="R279" s="22">
        <v>45474</v>
      </c>
    </row>
    <row r="280" spans="1:18" x14ac:dyDescent="0.2">
      <c r="A280" s="17" t="s">
        <v>18</v>
      </c>
      <c r="B280" s="17" t="s">
        <v>1247</v>
      </c>
      <c r="C280" s="17" t="s">
        <v>1248</v>
      </c>
      <c r="D280" s="17" t="s">
        <v>20</v>
      </c>
      <c r="E280" s="17" t="s">
        <v>1235</v>
      </c>
      <c r="F280" s="17" t="s">
        <v>1236</v>
      </c>
      <c r="G280" s="17" t="s">
        <v>1237</v>
      </c>
      <c r="H280" s="17" t="s">
        <v>1238</v>
      </c>
      <c r="I280" s="17" t="s">
        <v>392</v>
      </c>
      <c r="J280" s="17" t="s">
        <v>27</v>
      </c>
      <c r="K280" s="17" t="s">
        <v>20</v>
      </c>
      <c r="L280" s="17" t="s">
        <v>1239</v>
      </c>
      <c r="M280" s="17" t="s">
        <v>1249</v>
      </c>
      <c r="N280" s="19">
        <v>115</v>
      </c>
      <c r="O280" s="17" t="s">
        <v>30</v>
      </c>
      <c r="P280" s="17" t="s">
        <v>40</v>
      </c>
      <c r="Q280" s="19">
        <v>115</v>
      </c>
      <c r="R280" s="22">
        <v>45474</v>
      </c>
    </row>
    <row r="281" spans="1:18" x14ac:dyDescent="0.2">
      <c r="A281" s="17" t="s">
        <v>18</v>
      </c>
      <c r="B281" s="17" t="s">
        <v>1250</v>
      </c>
      <c r="C281" s="17" t="s">
        <v>1251</v>
      </c>
      <c r="D281" s="17" t="s">
        <v>20</v>
      </c>
      <c r="E281" s="17" t="s">
        <v>1235</v>
      </c>
      <c r="F281" s="17" t="s">
        <v>1236</v>
      </c>
      <c r="G281" s="17" t="s">
        <v>1237</v>
      </c>
      <c r="H281" s="17" t="s">
        <v>1238</v>
      </c>
      <c r="I281" s="17" t="s">
        <v>392</v>
      </c>
      <c r="J281" s="17" t="s">
        <v>27</v>
      </c>
      <c r="K281" s="17" t="s">
        <v>20</v>
      </c>
      <c r="L281" s="17" t="s">
        <v>1239</v>
      </c>
      <c r="M281" s="17" t="s">
        <v>1252</v>
      </c>
      <c r="N281" s="19">
        <v>116</v>
      </c>
      <c r="O281" s="17" t="s">
        <v>30</v>
      </c>
      <c r="P281" s="17" t="s">
        <v>40</v>
      </c>
      <c r="Q281" s="19">
        <v>116</v>
      </c>
      <c r="R281" s="22">
        <v>45474</v>
      </c>
    </row>
    <row r="282" spans="1:18" x14ac:dyDescent="0.2">
      <c r="A282" s="17" t="s">
        <v>18</v>
      </c>
      <c r="B282" s="17" t="s">
        <v>1253</v>
      </c>
      <c r="C282" s="17" t="s">
        <v>1254</v>
      </c>
      <c r="D282" s="17" t="s">
        <v>20</v>
      </c>
      <c r="E282" s="17" t="s">
        <v>1235</v>
      </c>
      <c r="F282" s="17" t="s">
        <v>1236</v>
      </c>
      <c r="G282" s="17" t="s">
        <v>1237</v>
      </c>
      <c r="H282" s="17" t="s">
        <v>1238</v>
      </c>
      <c r="I282" s="17" t="s">
        <v>392</v>
      </c>
      <c r="J282" s="17" t="s">
        <v>27</v>
      </c>
      <c r="K282" s="17" t="s">
        <v>20</v>
      </c>
      <c r="L282" s="17" t="s">
        <v>1239</v>
      </c>
      <c r="M282" s="17" t="s">
        <v>1255</v>
      </c>
      <c r="N282" s="19">
        <v>65</v>
      </c>
      <c r="O282" s="17" t="s">
        <v>30</v>
      </c>
      <c r="P282" s="17" t="s">
        <v>40</v>
      </c>
      <c r="Q282" s="19">
        <v>65</v>
      </c>
      <c r="R282" s="22">
        <v>45474</v>
      </c>
    </row>
    <row r="283" spans="1:18" x14ac:dyDescent="0.2">
      <c r="A283" s="17" t="s">
        <v>18</v>
      </c>
      <c r="B283" s="17" t="s">
        <v>1256</v>
      </c>
      <c r="C283" s="17" t="s">
        <v>1257</v>
      </c>
      <c r="D283" s="17" t="s">
        <v>20</v>
      </c>
      <c r="E283" s="17" t="s">
        <v>1235</v>
      </c>
      <c r="F283" s="17" t="s">
        <v>1236</v>
      </c>
      <c r="G283" s="17" t="s">
        <v>1237</v>
      </c>
      <c r="H283" s="17" t="s">
        <v>1238</v>
      </c>
      <c r="I283" s="17" t="s">
        <v>392</v>
      </c>
      <c r="J283" s="17" t="s">
        <v>27</v>
      </c>
      <c r="K283" s="17" t="s">
        <v>20</v>
      </c>
      <c r="L283" s="17" t="s">
        <v>1239</v>
      </c>
      <c r="M283" s="17" t="s">
        <v>1258</v>
      </c>
      <c r="N283" s="19">
        <v>82</v>
      </c>
      <c r="O283" s="17" t="s">
        <v>30</v>
      </c>
      <c r="P283" s="17" t="s">
        <v>40</v>
      </c>
      <c r="Q283" s="19">
        <v>82</v>
      </c>
      <c r="R283" s="22">
        <v>45474</v>
      </c>
    </row>
    <row r="284" spans="1:18" x14ac:dyDescent="0.2">
      <c r="A284" s="17" t="s">
        <v>18</v>
      </c>
      <c r="B284" s="17" t="s">
        <v>1259</v>
      </c>
      <c r="C284" s="17" t="s">
        <v>1260</v>
      </c>
      <c r="D284" s="17" t="s">
        <v>20</v>
      </c>
      <c r="E284" s="17" t="s">
        <v>1235</v>
      </c>
      <c r="F284" s="17" t="s">
        <v>1236</v>
      </c>
      <c r="G284" s="17" t="s">
        <v>1237</v>
      </c>
      <c r="H284" s="17" t="s">
        <v>1238</v>
      </c>
      <c r="I284" s="17" t="s">
        <v>392</v>
      </c>
      <c r="J284" s="17" t="s">
        <v>27</v>
      </c>
      <c r="K284" s="17" t="s">
        <v>20</v>
      </c>
      <c r="L284" s="17" t="s">
        <v>1239</v>
      </c>
      <c r="M284" s="17" t="s">
        <v>1261</v>
      </c>
      <c r="N284" s="19">
        <v>15</v>
      </c>
      <c r="O284" s="17" t="s">
        <v>30</v>
      </c>
      <c r="P284" s="17" t="s">
        <v>40</v>
      </c>
      <c r="Q284" s="19">
        <v>15</v>
      </c>
      <c r="R284" s="22">
        <v>45474</v>
      </c>
    </row>
    <row r="285" spans="1:18" x14ac:dyDescent="0.2">
      <c r="A285" s="17" t="s">
        <v>18</v>
      </c>
      <c r="B285" s="17" t="s">
        <v>1262</v>
      </c>
      <c r="C285" s="17" t="s">
        <v>1263</v>
      </c>
      <c r="D285" s="17" t="s">
        <v>20</v>
      </c>
      <c r="E285" s="17" t="s">
        <v>1235</v>
      </c>
      <c r="F285" s="17" t="s">
        <v>1236</v>
      </c>
      <c r="G285" s="17" t="s">
        <v>1237</v>
      </c>
      <c r="H285" s="17" t="s">
        <v>1238</v>
      </c>
      <c r="I285" s="17" t="s">
        <v>392</v>
      </c>
      <c r="J285" s="17" t="s">
        <v>27</v>
      </c>
      <c r="K285" s="17" t="s">
        <v>20</v>
      </c>
      <c r="L285" s="17" t="s">
        <v>1239</v>
      </c>
      <c r="M285" s="17" t="s">
        <v>1264</v>
      </c>
      <c r="N285" s="19">
        <v>28</v>
      </c>
      <c r="O285" s="17" t="s">
        <v>30</v>
      </c>
      <c r="P285" s="17" t="s">
        <v>40</v>
      </c>
      <c r="Q285" s="19">
        <v>28</v>
      </c>
      <c r="R285" s="22">
        <v>45474</v>
      </c>
    </row>
    <row r="286" spans="1:18" x14ac:dyDescent="0.2">
      <c r="A286" s="17" t="s">
        <v>18</v>
      </c>
      <c r="B286" s="17" t="s">
        <v>1265</v>
      </c>
      <c r="C286" s="17" t="s">
        <v>1266</v>
      </c>
      <c r="D286" s="17" t="s">
        <v>20</v>
      </c>
      <c r="E286" s="17" t="s">
        <v>1235</v>
      </c>
      <c r="F286" s="17" t="s">
        <v>1236</v>
      </c>
      <c r="G286" s="17" t="s">
        <v>1237</v>
      </c>
      <c r="H286" s="17" t="s">
        <v>1238</v>
      </c>
      <c r="I286" s="17" t="s">
        <v>392</v>
      </c>
      <c r="J286" s="17" t="s">
        <v>27</v>
      </c>
      <c r="K286" s="17" t="s">
        <v>20</v>
      </c>
      <c r="L286" s="17" t="s">
        <v>1239</v>
      </c>
      <c r="M286" s="17" t="s">
        <v>1267</v>
      </c>
      <c r="N286" s="19">
        <v>37</v>
      </c>
      <c r="O286" s="17" t="s">
        <v>30</v>
      </c>
      <c r="P286" s="17" t="s">
        <v>40</v>
      </c>
      <c r="Q286" s="19">
        <v>37</v>
      </c>
      <c r="R286" s="22">
        <v>45474</v>
      </c>
    </row>
    <row r="287" spans="1:18" x14ac:dyDescent="0.2">
      <c r="A287" s="17" t="s">
        <v>18</v>
      </c>
      <c r="B287" s="17" t="s">
        <v>1268</v>
      </c>
      <c r="C287" s="17" t="s">
        <v>1269</v>
      </c>
      <c r="D287" s="17" t="s">
        <v>20</v>
      </c>
      <c r="E287" s="17" t="s">
        <v>1235</v>
      </c>
      <c r="F287" s="17" t="s">
        <v>1236</v>
      </c>
      <c r="G287" s="17" t="s">
        <v>1237</v>
      </c>
      <c r="H287" s="17" t="s">
        <v>1238</v>
      </c>
      <c r="I287" s="17" t="s">
        <v>392</v>
      </c>
      <c r="J287" s="17" t="s">
        <v>27</v>
      </c>
      <c r="K287" s="17" t="s">
        <v>20</v>
      </c>
      <c r="L287" s="17" t="s">
        <v>1239</v>
      </c>
      <c r="M287" s="17" t="s">
        <v>1270</v>
      </c>
      <c r="N287" s="19">
        <v>59</v>
      </c>
      <c r="O287" s="17" t="s">
        <v>30</v>
      </c>
      <c r="P287" s="17" t="s">
        <v>40</v>
      </c>
      <c r="Q287" s="19">
        <v>59</v>
      </c>
      <c r="R287" s="22">
        <v>45474</v>
      </c>
    </row>
    <row r="288" spans="1:18" x14ac:dyDescent="0.2">
      <c r="A288" s="17" t="s">
        <v>18</v>
      </c>
      <c r="B288" s="17" t="s">
        <v>1271</v>
      </c>
      <c r="C288" s="17" t="s">
        <v>1272</v>
      </c>
      <c r="D288" s="17" t="s">
        <v>20</v>
      </c>
      <c r="E288" s="17" t="s">
        <v>1235</v>
      </c>
      <c r="F288" s="17" t="s">
        <v>1236</v>
      </c>
      <c r="G288" s="17" t="s">
        <v>1237</v>
      </c>
      <c r="H288" s="17" t="s">
        <v>1238</v>
      </c>
      <c r="I288" s="17" t="s">
        <v>392</v>
      </c>
      <c r="J288" s="17" t="s">
        <v>27</v>
      </c>
      <c r="K288" s="17" t="s">
        <v>20</v>
      </c>
      <c r="L288" s="17" t="s">
        <v>1239</v>
      </c>
      <c r="M288" s="17" t="s">
        <v>1273</v>
      </c>
      <c r="N288" s="19">
        <v>40</v>
      </c>
      <c r="O288" s="17" t="s">
        <v>30</v>
      </c>
      <c r="P288" s="17" t="s">
        <v>40</v>
      </c>
      <c r="Q288" s="19">
        <v>40</v>
      </c>
      <c r="R288" s="22">
        <v>45474</v>
      </c>
    </row>
    <row r="289" spans="1:18" x14ac:dyDescent="0.2">
      <c r="A289" s="17" t="s">
        <v>18</v>
      </c>
      <c r="B289" s="17" t="s">
        <v>1274</v>
      </c>
      <c r="C289" s="17" t="s">
        <v>1275</v>
      </c>
      <c r="D289" s="17" t="s">
        <v>20</v>
      </c>
      <c r="E289" s="17" t="s">
        <v>1235</v>
      </c>
      <c r="F289" s="17" t="s">
        <v>1236</v>
      </c>
      <c r="G289" s="17" t="s">
        <v>1237</v>
      </c>
      <c r="H289" s="17" t="s">
        <v>1238</v>
      </c>
      <c r="I289" s="17" t="s">
        <v>392</v>
      </c>
      <c r="J289" s="17" t="s">
        <v>27</v>
      </c>
      <c r="K289" s="17" t="s">
        <v>20</v>
      </c>
      <c r="L289" s="17" t="s">
        <v>1239</v>
      </c>
      <c r="M289" s="17" t="s">
        <v>1276</v>
      </c>
      <c r="N289" s="19">
        <v>37</v>
      </c>
      <c r="O289" s="17" t="s">
        <v>30</v>
      </c>
      <c r="P289" s="17" t="s">
        <v>40</v>
      </c>
      <c r="Q289" s="19">
        <v>37</v>
      </c>
      <c r="R289" s="22">
        <v>45474</v>
      </c>
    </row>
    <row r="290" spans="1:18" x14ac:dyDescent="0.2">
      <c r="A290" s="17" t="s">
        <v>18</v>
      </c>
      <c r="B290" s="17" t="s">
        <v>1277</v>
      </c>
      <c r="C290" s="17" t="s">
        <v>1234</v>
      </c>
      <c r="D290" s="17" t="s">
        <v>20</v>
      </c>
      <c r="E290" s="17" t="s">
        <v>1235</v>
      </c>
      <c r="F290" s="17" t="s">
        <v>1236</v>
      </c>
      <c r="G290" s="17" t="s">
        <v>1237</v>
      </c>
      <c r="H290" s="17" t="s">
        <v>1238</v>
      </c>
      <c r="I290" s="17" t="s">
        <v>392</v>
      </c>
      <c r="J290" s="17" t="s">
        <v>27</v>
      </c>
      <c r="K290" s="17" t="s">
        <v>20</v>
      </c>
      <c r="L290" s="17" t="s">
        <v>1239</v>
      </c>
      <c r="M290" s="17" t="s">
        <v>1278</v>
      </c>
      <c r="N290" s="19">
        <v>94</v>
      </c>
      <c r="O290" s="17" t="s">
        <v>30</v>
      </c>
      <c r="P290" s="17" t="s">
        <v>40</v>
      </c>
      <c r="Q290" s="19">
        <v>94</v>
      </c>
      <c r="R290" s="22">
        <v>45444</v>
      </c>
    </row>
    <row r="291" spans="1:18" x14ac:dyDescent="0.2">
      <c r="A291" s="17" t="s">
        <v>18</v>
      </c>
      <c r="B291" s="17" t="s">
        <v>1279</v>
      </c>
      <c r="C291" s="17" t="s">
        <v>1242</v>
      </c>
      <c r="D291" s="17" t="s">
        <v>20</v>
      </c>
      <c r="E291" s="17" t="s">
        <v>1235</v>
      </c>
      <c r="F291" s="17" t="s">
        <v>1236</v>
      </c>
      <c r="G291" s="17" t="s">
        <v>1237</v>
      </c>
      <c r="H291" s="17" t="s">
        <v>1238</v>
      </c>
      <c r="I291" s="17" t="s">
        <v>392</v>
      </c>
      <c r="J291" s="17" t="s">
        <v>27</v>
      </c>
      <c r="K291" s="17" t="s">
        <v>20</v>
      </c>
      <c r="L291" s="17" t="s">
        <v>1239</v>
      </c>
      <c r="M291" s="17" t="s">
        <v>1280</v>
      </c>
      <c r="N291" s="19">
        <v>341</v>
      </c>
      <c r="O291" s="17" t="s">
        <v>30</v>
      </c>
      <c r="P291" s="17" t="s">
        <v>40</v>
      </c>
      <c r="Q291" s="19">
        <v>341</v>
      </c>
      <c r="R291" s="22">
        <v>45444</v>
      </c>
    </row>
    <row r="292" spans="1:18" x14ac:dyDescent="0.2">
      <c r="A292" s="17" t="s">
        <v>18</v>
      </c>
      <c r="B292" s="17" t="s">
        <v>1281</v>
      </c>
      <c r="C292" s="17" t="s">
        <v>1245</v>
      </c>
      <c r="D292" s="17" t="s">
        <v>20</v>
      </c>
      <c r="E292" s="17" t="s">
        <v>1235</v>
      </c>
      <c r="F292" s="17" t="s">
        <v>1236</v>
      </c>
      <c r="G292" s="17" t="s">
        <v>1237</v>
      </c>
      <c r="H292" s="17" t="s">
        <v>1238</v>
      </c>
      <c r="I292" s="17" t="s">
        <v>392</v>
      </c>
      <c r="J292" s="17" t="s">
        <v>27</v>
      </c>
      <c r="K292" s="17" t="s">
        <v>20</v>
      </c>
      <c r="L292" s="17" t="s">
        <v>1239</v>
      </c>
      <c r="M292" s="17" t="s">
        <v>1282</v>
      </c>
      <c r="N292" s="19">
        <v>101</v>
      </c>
      <c r="O292" s="17" t="s">
        <v>30</v>
      </c>
      <c r="P292" s="17" t="s">
        <v>40</v>
      </c>
      <c r="Q292" s="19">
        <v>101</v>
      </c>
      <c r="R292" s="22">
        <v>45444</v>
      </c>
    </row>
    <row r="293" spans="1:18" x14ac:dyDescent="0.2">
      <c r="A293" s="17" t="s">
        <v>18</v>
      </c>
      <c r="B293" s="17" t="s">
        <v>1283</v>
      </c>
      <c r="C293" s="17" t="s">
        <v>1257</v>
      </c>
      <c r="D293" s="17" t="s">
        <v>20</v>
      </c>
      <c r="E293" s="17" t="s">
        <v>1235</v>
      </c>
      <c r="F293" s="17" t="s">
        <v>1236</v>
      </c>
      <c r="G293" s="17" t="s">
        <v>1237</v>
      </c>
      <c r="H293" s="17" t="s">
        <v>1238</v>
      </c>
      <c r="I293" s="17" t="s">
        <v>392</v>
      </c>
      <c r="J293" s="17" t="s">
        <v>27</v>
      </c>
      <c r="K293" s="17" t="s">
        <v>20</v>
      </c>
      <c r="L293" s="17" t="s">
        <v>1239</v>
      </c>
      <c r="M293" s="17" t="s">
        <v>1284</v>
      </c>
      <c r="N293" s="19">
        <v>82</v>
      </c>
      <c r="O293" s="17" t="s">
        <v>30</v>
      </c>
      <c r="P293" s="17" t="s">
        <v>40</v>
      </c>
      <c r="Q293" s="19">
        <v>82</v>
      </c>
      <c r="R293" s="22">
        <v>45444</v>
      </c>
    </row>
    <row r="294" spans="1:18" x14ac:dyDescent="0.2">
      <c r="A294" s="17" t="s">
        <v>18</v>
      </c>
      <c r="B294" s="17" t="s">
        <v>1285</v>
      </c>
      <c r="C294" s="17" t="s">
        <v>1254</v>
      </c>
      <c r="D294" s="17" t="s">
        <v>20</v>
      </c>
      <c r="E294" s="17" t="s">
        <v>1235</v>
      </c>
      <c r="F294" s="17" t="s">
        <v>1236</v>
      </c>
      <c r="G294" s="17" t="s">
        <v>1237</v>
      </c>
      <c r="H294" s="17" t="s">
        <v>1238</v>
      </c>
      <c r="I294" s="17" t="s">
        <v>392</v>
      </c>
      <c r="J294" s="17" t="s">
        <v>27</v>
      </c>
      <c r="K294" s="17" t="s">
        <v>20</v>
      </c>
      <c r="L294" s="17" t="s">
        <v>1239</v>
      </c>
      <c r="M294" s="17" t="s">
        <v>1286</v>
      </c>
      <c r="N294" s="19">
        <v>65</v>
      </c>
      <c r="O294" s="17" t="s">
        <v>30</v>
      </c>
      <c r="P294" s="17" t="s">
        <v>40</v>
      </c>
      <c r="Q294" s="19">
        <v>65</v>
      </c>
      <c r="R294" s="22">
        <v>45444</v>
      </c>
    </row>
    <row r="295" spans="1:18" x14ac:dyDescent="0.2">
      <c r="A295" s="17" t="s">
        <v>18</v>
      </c>
      <c r="B295" s="17" t="s">
        <v>1287</v>
      </c>
      <c r="C295" s="17" t="s">
        <v>1251</v>
      </c>
      <c r="D295" s="17" t="s">
        <v>20</v>
      </c>
      <c r="E295" s="17" t="s">
        <v>1235</v>
      </c>
      <c r="F295" s="17" t="s">
        <v>1236</v>
      </c>
      <c r="G295" s="17" t="s">
        <v>1237</v>
      </c>
      <c r="H295" s="17" t="s">
        <v>1238</v>
      </c>
      <c r="I295" s="17" t="s">
        <v>392</v>
      </c>
      <c r="J295" s="17" t="s">
        <v>27</v>
      </c>
      <c r="K295" s="17" t="s">
        <v>20</v>
      </c>
      <c r="L295" s="17" t="s">
        <v>1239</v>
      </c>
      <c r="M295" s="17" t="s">
        <v>1288</v>
      </c>
      <c r="N295" s="19">
        <v>116</v>
      </c>
      <c r="O295" s="17" t="s">
        <v>30</v>
      </c>
      <c r="P295" s="17" t="s">
        <v>40</v>
      </c>
      <c r="Q295" s="19">
        <v>116</v>
      </c>
      <c r="R295" s="22">
        <v>45444</v>
      </c>
    </row>
    <row r="296" spans="1:18" x14ac:dyDescent="0.2">
      <c r="A296" s="17" t="s">
        <v>18</v>
      </c>
      <c r="B296" s="17" t="s">
        <v>1289</v>
      </c>
      <c r="C296" s="17" t="s">
        <v>1248</v>
      </c>
      <c r="D296" s="17" t="s">
        <v>20</v>
      </c>
      <c r="E296" s="17" t="s">
        <v>1235</v>
      </c>
      <c r="F296" s="17" t="s">
        <v>1236</v>
      </c>
      <c r="G296" s="17" t="s">
        <v>1237</v>
      </c>
      <c r="H296" s="17" t="s">
        <v>1238</v>
      </c>
      <c r="I296" s="17" t="s">
        <v>392</v>
      </c>
      <c r="J296" s="17" t="s">
        <v>27</v>
      </c>
      <c r="K296" s="17" t="s">
        <v>20</v>
      </c>
      <c r="L296" s="17" t="s">
        <v>1239</v>
      </c>
      <c r="M296" s="17" t="s">
        <v>1290</v>
      </c>
      <c r="N296" s="19">
        <v>115</v>
      </c>
      <c r="O296" s="17" t="s">
        <v>30</v>
      </c>
      <c r="P296" s="17" t="s">
        <v>40</v>
      </c>
      <c r="Q296" s="19">
        <v>115</v>
      </c>
      <c r="R296" s="22">
        <v>45444</v>
      </c>
    </row>
    <row r="297" spans="1:18" x14ac:dyDescent="0.2">
      <c r="A297" s="17" t="s">
        <v>18</v>
      </c>
      <c r="B297" s="17" t="s">
        <v>1291</v>
      </c>
      <c r="C297" s="17" t="s">
        <v>1260</v>
      </c>
      <c r="D297" s="17" t="s">
        <v>20</v>
      </c>
      <c r="E297" s="17" t="s">
        <v>1235</v>
      </c>
      <c r="F297" s="17" t="s">
        <v>1236</v>
      </c>
      <c r="G297" s="17" t="s">
        <v>1237</v>
      </c>
      <c r="H297" s="17" t="s">
        <v>1238</v>
      </c>
      <c r="I297" s="17" t="s">
        <v>392</v>
      </c>
      <c r="J297" s="17" t="s">
        <v>27</v>
      </c>
      <c r="K297" s="17" t="s">
        <v>20</v>
      </c>
      <c r="L297" s="17" t="s">
        <v>1239</v>
      </c>
      <c r="M297" s="17" t="s">
        <v>1292</v>
      </c>
      <c r="N297" s="19">
        <v>15</v>
      </c>
      <c r="O297" s="17" t="s">
        <v>30</v>
      </c>
      <c r="P297" s="17" t="s">
        <v>40</v>
      </c>
      <c r="Q297" s="19">
        <v>15</v>
      </c>
      <c r="R297" s="22">
        <v>45444</v>
      </c>
    </row>
    <row r="298" spans="1:18" x14ac:dyDescent="0.2">
      <c r="A298" s="17" t="s">
        <v>18</v>
      </c>
      <c r="B298" s="17" t="s">
        <v>1293</v>
      </c>
      <c r="C298" s="17" t="s">
        <v>1263</v>
      </c>
      <c r="D298" s="17" t="s">
        <v>20</v>
      </c>
      <c r="E298" s="17" t="s">
        <v>1235</v>
      </c>
      <c r="F298" s="17" t="s">
        <v>1236</v>
      </c>
      <c r="G298" s="17" t="s">
        <v>1237</v>
      </c>
      <c r="H298" s="17" t="s">
        <v>1238</v>
      </c>
      <c r="I298" s="17" t="s">
        <v>392</v>
      </c>
      <c r="J298" s="17" t="s">
        <v>27</v>
      </c>
      <c r="K298" s="17" t="s">
        <v>20</v>
      </c>
      <c r="L298" s="17" t="s">
        <v>1239</v>
      </c>
      <c r="M298" s="17" t="s">
        <v>1294</v>
      </c>
      <c r="N298" s="19">
        <v>28</v>
      </c>
      <c r="O298" s="17" t="s">
        <v>30</v>
      </c>
      <c r="P298" s="17" t="s">
        <v>40</v>
      </c>
      <c r="Q298" s="19">
        <v>28</v>
      </c>
      <c r="R298" s="22">
        <v>45444</v>
      </c>
    </row>
    <row r="299" spans="1:18" x14ac:dyDescent="0.2">
      <c r="A299" s="17" t="s">
        <v>18</v>
      </c>
      <c r="B299" s="17" t="s">
        <v>1295</v>
      </c>
      <c r="C299" s="17" t="s">
        <v>1266</v>
      </c>
      <c r="D299" s="17" t="s">
        <v>20</v>
      </c>
      <c r="E299" s="17" t="s">
        <v>1235</v>
      </c>
      <c r="F299" s="17" t="s">
        <v>1236</v>
      </c>
      <c r="G299" s="17" t="s">
        <v>1237</v>
      </c>
      <c r="H299" s="17" t="s">
        <v>1238</v>
      </c>
      <c r="I299" s="17" t="s">
        <v>392</v>
      </c>
      <c r="J299" s="17" t="s">
        <v>27</v>
      </c>
      <c r="K299" s="17" t="s">
        <v>20</v>
      </c>
      <c r="L299" s="17" t="s">
        <v>1239</v>
      </c>
      <c r="M299" s="17" t="s">
        <v>1296</v>
      </c>
      <c r="N299" s="19">
        <v>37</v>
      </c>
      <c r="O299" s="17" t="s">
        <v>30</v>
      </c>
      <c r="P299" s="17" t="s">
        <v>40</v>
      </c>
      <c r="Q299" s="19">
        <v>37</v>
      </c>
      <c r="R299" s="22">
        <v>45444</v>
      </c>
    </row>
    <row r="300" spans="1:18" x14ac:dyDescent="0.2">
      <c r="A300" s="17" t="s">
        <v>18</v>
      </c>
      <c r="B300" s="17" t="s">
        <v>1297</v>
      </c>
      <c r="C300" s="17" t="s">
        <v>1269</v>
      </c>
      <c r="D300" s="17" t="s">
        <v>20</v>
      </c>
      <c r="E300" s="17" t="s">
        <v>1235</v>
      </c>
      <c r="F300" s="17" t="s">
        <v>1236</v>
      </c>
      <c r="G300" s="17" t="s">
        <v>1237</v>
      </c>
      <c r="H300" s="17" t="s">
        <v>1238</v>
      </c>
      <c r="I300" s="17" t="s">
        <v>392</v>
      </c>
      <c r="J300" s="17" t="s">
        <v>27</v>
      </c>
      <c r="K300" s="17" t="s">
        <v>20</v>
      </c>
      <c r="L300" s="17" t="s">
        <v>1239</v>
      </c>
      <c r="M300" s="17" t="s">
        <v>1298</v>
      </c>
      <c r="N300" s="19">
        <v>59</v>
      </c>
      <c r="O300" s="17" t="s">
        <v>30</v>
      </c>
      <c r="P300" s="17" t="s">
        <v>40</v>
      </c>
      <c r="Q300" s="19">
        <v>59</v>
      </c>
      <c r="R300" s="22">
        <v>45444</v>
      </c>
    </row>
    <row r="301" spans="1:18" x14ac:dyDescent="0.2">
      <c r="A301" s="17" t="s">
        <v>18</v>
      </c>
      <c r="B301" s="17" t="s">
        <v>1299</v>
      </c>
      <c r="C301" s="17" t="s">
        <v>1272</v>
      </c>
      <c r="D301" s="17" t="s">
        <v>20</v>
      </c>
      <c r="E301" s="17" t="s">
        <v>1235</v>
      </c>
      <c r="F301" s="17" t="s">
        <v>1236</v>
      </c>
      <c r="G301" s="17" t="s">
        <v>1237</v>
      </c>
      <c r="H301" s="17" t="s">
        <v>1238</v>
      </c>
      <c r="I301" s="17" t="s">
        <v>392</v>
      </c>
      <c r="J301" s="17" t="s">
        <v>27</v>
      </c>
      <c r="K301" s="17" t="s">
        <v>20</v>
      </c>
      <c r="L301" s="17" t="s">
        <v>1239</v>
      </c>
      <c r="M301" s="17" t="s">
        <v>1300</v>
      </c>
      <c r="N301" s="19">
        <v>40</v>
      </c>
      <c r="O301" s="17" t="s">
        <v>30</v>
      </c>
      <c r="P301" s="17" t="s">
        <v>40</v>
      </c>
      <c r="Q301" s="19">
        <v>40</v>
      </c>
      <c r="R301" s="22">
        <v>45444</v>
      </c>
    </row>
    <row r="302" spans="1:18" x14ac:dyDescent="0.2">
      <c r="A302" s="17" t="s">
        <v>18</v>
      </c>
      <c r="B302" s="17" t="s">
        <v>1301</v>
      </c>
      <c r="C302" s="17" t="s">
        <v>1275</v>
      </c>
      <c r="D302" s="17" t="s">
        <v>20</v>
      </c>
      <c r="E302" s="17" t="s">
        <v>1235</v>
      </c>
      <c r="F302" s="17" t="s">
        <v>1236</v>
      </c>
      <c r="G302" s="17" t="s">
        <v>1237</v>
      </c>
      <c r="H302" s="17" t="s">
        <v>1238</v>
      </c>
      <c r="I302" s="17" t="s">
        <v>392</v>
      </c>
      <c r="J302" s="17" t="s">
        <v>27</v>
      </c>
      <c r="K302" s="17" t="s">
        <v>20</v>
      </c>
      <c r="L302" s="17" t="s">
        <v>1239</v>
      </c>
      <c r="M302" s="17" t="s">
        <v>1302</v>
      </c>
      <c r="N302" s="19">
        <v>37</v>
      </c>
      <c r="O302" s="17" t="s">
        <v>30</v>
      </c>
      <c r="P302" s="17" t="s">
        <v>40</v>
      </c>
      <c r="Q302" s="19">
        <v>37</v>
      </c>
      <c r="R302" s="22">
        <v>45444</v>
      </c>
    </row>
    <row r="303" spans="1:18" x14ac:dyDescent="0.2">
      <c r="A303" s="17" t="s">
        <v>18</v>
      </c>
      <c r="B303" s="17" t="s">
        <v>1303</v>
      </c>
      <c r="C303" s="17" t="s">
        <v>1275</v>
      </c>
      <c r="D303" s="17" t="s">
        <v>20</v>
      </c>
      <c r="E303" s="17" t="s">
        <v>1235</v>
      </c>
      <c r="F303" s="17" t="s">
        <v>1236</v>
      </c>
      <c r="G303" s="17" t="s">
        <v>1237</v>
      </c>
      <c r="H303" s="17" t="s">
        <v>1238</v>
      </c>
      <c r="I303" s="17" t="s">
        <v>392</v>
      </c>
      <c r="J303" s="17" t="s">
        <v>27</v>
      </c>
      <c r="K303" s="17" t="s">
        <v>20</v>
      </c>
      <c r="L303" s="17" t="s">
        <v>1239</v>
      </c>
      <c r="M303" s="17" t="s">
        <v>1304</v>
      </c>
      <c r="N303" s="19">
        <v>37</v>
      </c>
      <c r="O303" s="17" t="s">
        <v>30</v>
      </c>
      <c r="P303" s="17" t="s">
        <v>40</v>
      </c>
      <c r="Q303" s="19">
        <v>37</v>
      </c>
      <c r="R303" s="22">
        <v>45413</v>
      </c>
    </row>
    <row r="304" spans="1:18" x14ac:dyDescent="0.2">
      <c r="A304" s="17" t="s">
        <v>18</v>
      </c>
      <c r="B304" s="17" t="s">
        <v>1305</v>
      </c>
      <c r="C304" s="17" t="s">
        <v>1263</v>
      </c>
      <c r="D304" s="17" t="s">
        <v>20</v>
      </c>
      <c r="E304" s="17" t="s">
        <v>1235</v>
      </c>
      <c r="F304" s="17" t="s">
        <v>1236</v>
      </c>
      <c r="G304" s="17" t="s">
        <v>1237</v>
      </c>
      <c r="H304" s="17" t="s">
        <v>1238</v>
      </c>
      <c r="I304" s="17" t="s">
        <v>392</v>
      </c>
      <c r="J304" s="17" t="s">
        <v>27</v>
      </c>
      <c r="K304" s="17" t="s">
        <v>20</v>
      </c>
      <c r="L304" s="17" t="s">
        <v>1239</v>
      </c>
      <c r="M304" s="17" t="s">
        <v>1306</v>
      </c>
      <c r="N304" s="19">
        <v>28</v>
      </c>
      <c r="O304" s="17" t="s">
        <v>30</v>
      </c>
      <c r="P304" s="17" t="s">
        <v>40</v>
      </c>
      <c r="Q304" s="19">
        <v>28</v>
      </c>
      <c r="R304" s="22">
        <v>45413</v>
      </c>
    </row>
    <row r="305" spans="1:18" x14ac:dyDescent="0.2">
      <c r="A305" s="17" t="s">
        <v>18</v>
      </c>
      <c r="B305" s="17" t="s">
        <v>1307</v>
      </c>
      <c r="C305" s="17" t="s">
        <v>1257</v>
      </c>
      <c r="D305" s="17" t="s">
        <v>20</v>
      </c>
      <c r="E305" s="17" t="s">
        <v>1235</v>
      </c>
      <c r="F305" s="17" t="s">
        <v>1236</v>
      </c>
      <c r="G305" s="17" t="s">
        <v>1237</v>
      </c>
      <c r="H305" s="17" t="s">
        <v>1238</v>
      </c>
      <c r="I305" s="17" t="s">
        <v>392</v>
      </c>
      <c r="J305" s="17" t="s">
        <v>27</v>
      </c>
      <c r="K305" s="17" t="s">
        <v>20</v>
      </c>
      <c r="L305" s="17" t="s">
        <v>1239</v>
      </c>
      <c r="M305" s="17" t="s">
        <v>1308</v>
      </c>
      <c r="N305" s="19">
        <v>82</v>
      </c>
      <c r="O305" s="17" t="s">
        <v>30</v>
      </c>
      <c r="P305" s="17" t="s">
        <v>40</v>
      </c>
      <c r="Q305" s="19">
        <v>82</v>
      </c>
      <c r="R305" s="22">
        <v>45413</v>
      </c>
    </row>
    <row r="306" spans="1:18" x14ac:dyDescent="0.2">
      <c r="A306" s="17" t="s">
        <v>18</v>
      </c>
      <c r="B306" s="17" t="s">
        <v>1309</v>
      </c>
      <c r="C306" s="17" t="s">
        <v>1251</v>
      </c>
      <c r="D306" s="17" t="s">
        <v>20</v>
      </c>
      <c r="E306" s="17" t="s">
        <v>1235</v>
      </c>
      <c r="F306" s="17" t="s">
        <v>1236</v>
      </c>
      <c r="G306" s="17" t="s">
        <v>1237</v>
      </c>
      <c r="H306" s="17" t="s">
        <v>1238</v>
      </c>
      <c r="I306" s="17" t="s">
        <v>392</v>
      </c>
      <c r="J306" s="17" t="s">
        <v>27</v>
      </c>
      <c r="K306" s="17" t="s">
        <v>20</v>
      </c>
      <c r="L306" s="17" t="s">
        <v>1239</v>
      </c>
      <c r="M306" s="17" t="s">
        <v>1310</v>
      </c>
      <c r="N306" s="19">
        <v>116</v>
      </c>
      <c r="O306" s="17" t="s">
        <v>30</v>
      </c>
      <c r="P306" s="17" t="s">
        <v>40</v>
      </c>
      <c r="Q306" s="19">
        <v>116</v>
      </c>
      <c r="R306" s="22">
        <v>45413</v>
      </c>
    </row>
    <row r="307" spans="1:18" x14ac:dyDescent="0.2">
      <c r="A307" s="17" t="s">
        <v>18</v>
      </c>
      <c r="B307" s="17" t="s">
        <v>1311</v>
      </c>
      <c r="C307" s="17" t="s">
        <v>1245</v>
      </c>
      <c r="D307" s="17" t="s">
        <v>20</v>
      </c>
      <c r="E307" s="17" t="s">
        <v>1235</v>
      </c>
      <c r="F307" s="17" t="s">
        <v>1236</v>
      </c>
      <c r="G307" s="17" t="s">
        <v>1237</v>
      </c>
      <c r="H307" s="17" t="s">
        <v>1238</v>
      </c>
      <c r="I307" s="17" t="s">
        <v>392</v>
      </c>
      <c r="J307" s="17" t="s">
        <v>27</v>
      </c>
      <c r="K307" s="17" t="s">
        <v>20</v>
      </c>
      <c r="L307" s="17" t="s">
        <v>1239</v>
      </c>
      <c r="M307" s="17" t="s">
        <v>1312</v>
      </c>
      <c r="N307" s="19">
        <v>101</v>
      </c>
      <c r="O307" s="17" t="s">
        <v>30</v>
      </c>
      <c r="P307" s="17" t="s">
        <v>40</v>
      </c>
      <c r="Q307" s="19">
        <v>101</v>
      </c>
      <c r="R307" s="22">
        <v>45413</v>
      </c>
    </row>
    <row r="308" spans="1:18" x14ac:dyDescent="0.2">
      <c r="A308" s="17" t="s">
        <v>18</v>
      </c>
      <c r="B308" s="17" t="s">
        <v>1313</v>
      </c>
      <c r="C308" s="17" t="s">
        <v>1242</v>
      </c>
      <c r="D308" s="17" t="s">
        <v>20</v>
      </c>
      <c r="E308" s="17" t="s">
        <v>1235</v>
      </c>
      <c r="F308" s="17" t="s">
        <v>1236</v>
      </c>
      <c r="G308" s="17" t="s">
        <v>1237</v>
      </c>
      <c r="H308" s="17" t="s">
        <v>1238</v>
      </c>
      <c r="I308" s="17" t="s">
        <v>392</v>
      </c>
      <c r="J308" s="17" t="s">
        <v>27</v>
      </c>
      <c r="K308" s="17" t="s">
        <v>20</v>
      </c>
      <c r="L308" s="17" t="s">
        <v>1239</v>
      </c>
      <c r="M308" s="17" t="s">
        <v>1314</v>
      </c>
      <c r="N308" s="19">
        <v>341</v>
      </c>
      <c r="O308" s="17" t="s">
        <v>30</v>
      </c>
      <c r="P308" s="17" t="s">
        <v>40</v>
      </c>
      <c r="Q308" s="19">
        <v>341</v>
      </c>
      <c r="R308" s="22">
        <v>45413</v>
      </c>
    </row>
    <row r="309" spans="1:18" x14ac:dyDescent="0.2">
      <c r="A309" s="17" t="s">
        <v>18</v>
      </c>
      <c r="B309" s="17" t="s">
        <v>1315</v>
      </c>
      <c r="C309" s="17" t="s">
        <v>1234</v>
      </c>
      <c r="D309" s="17" t="s">
        <v>20</v>
      </c>
      <c r="E309" s="17" t="s">
        <v>1235</v>
      </c>
      <c r="F309" s="17" t="s">
        <v>1236</v>
      </c>
      <c r="G309" s="17" t="s">
        <v>1237</v>
      </c>
      <c r="H309" s="17" t="s">
        <v>1238</v>
      </c>
      <c r="I309" s="17" t="s">
        <v>392</v>
      </c>
      <c r="J309" s="17" t="s">
        <v>27</v>
      </c>
      <c r="K309" s="17" t="s">
        <v>20</v>
      </c>
      <c r="L309" s="17" t="s">
        <v>1239</v>
      </c>
      <c r="M309" s="17" t="s">
        <v>1316</v>
      </c>
      <c r="N309" s="19">
        <v>94</v>
      </c>
      <c r="O309" s="17" t="s">
        <v>30</v>
      </c>
      <c r="P309" s="17" t="s">
        <v>40</v>
      </c>
      <c r="Q309" s="19">
        <v>94</v>
      </c>
      <c r="R309" s="22">
        <v>45413</v>
      </c>
    </row>
    <row r="310" spans="1:18" x14ac:dyDescent="0.2">
      <c r="A310" s="17" t="s">
        <v>18</v>
      </c>
      <c r="B310" s="17" t="s">
        <v>1317</v>
      </c>
      <c r="C310" s="17" t="s">
        <v>1266</v>
      </c>
      <c r="D310" s="17" t="s">
        <v>20</v>
      </c>
      <c r="E310" s="17" t="s">
        <v>1235</v>
      </c>
      <c r="F310" s="17" t="s">
        <v>1236</v>
      </c>
      <c r="G310" s="17" t="s">
        <v>1237</v>
      </c>
      <c r="H310" s="17" t="s">
        <v>1238</v>
      </c>
      <c r="I310" s="17" t="s">
        <v>392</v>
      </c>
      <c r="J310" s="17" t="s">
        <v>27</v>
      </c>
      <c r="K310" s="17" t="s">
        <v>20</v>
      </c>
      <c r="L310" s="17" t="s">
        <v>1239</v>
      </c>
      <c r="M310" s="17" t="s">
        <v>1318</v>
      </c>
      <c r="N310" s="19">
        <v>37</v>
      </c>
      <c r="O310" s="17" t="s">
        <v>30</v>
      </c>
      <c r="P310" s="17" t="s">
        <v>40</v>
      </c>
      <c r="Q310" s="19">
        <v>37</v>
      </c>
      <c r="R310" s="22">
        <v>45413</v>
      </c>
    </row>
    <row r="311" spans="1:18" x14ac:dyDescent="0.2">
      <c r="A311" s="17" t="s">
        <v>18</v>
      </c>
      <c r="B311" s="17" t="s">
        <v>1319</v>
      </c>
      <c r="C311" s="17" t="s">
        <v>1269</v>
      </c>
      <c r="D311" s="17" t="s">
        <v>20</v>
      </c>
      <c r="E311" s="17" t="s">
        <v>1235</v>
      </c>
      <c r="F311" s="17" t="s">
        <v>1236</v>
      </c>
      <c r="G311" s="17" t="s">
        <v>1237</v>
      </c>
      <c r="H311" s="17" t="s">
        <v>1238</v>
      </c>
      <c r="I311" s="17" t="s">
        <v>392</v>
      </c>
      <c r="J311" s="17" t="s">
        <v>27</v>
      </c>
      <c r="K311" s="17" t="s">
        <v>20</v>
      </c>
      <c r="L311" s="17" t="s">
        <v>1239</v>
      </c>
      <c r="M311" s="17" t="s">
        <v>1320</v>
      </c>
      <c r="N311" s="19">
        <v>59</v>
      </c>
      <c r="O311" s="17" t="s">
        <v>30</v>
      </c>
      <c r="P311" s="17" t="s">
        <v>40</v>
      </c>
      <c r="Q311" s="19">
        <v>59</v>
      </c>
      <c r="R311" s="22">
        <v>45413</v>
      </c>
    </row>
    <row r="312" spans="1:18" x14ac:dyDescent="0.2">
      <c r="A312" s="17" t="s">
        <v>18</v>
      </c>
      <c r="B312" s="17" t="s">
        <v>1321</v>
      </c>
      <c r="C312" s="17" t="s">
        <v>1260</v>
      </c>
      <c r="D312" s="17" t="s">
        <v>20</v>
      </c>
      <c r="E312" s="17" t="s">
        <v>1235</v>
      </c>
      <c r="F312" s="17" t="s">
        <v>1236</v>
      </c>
      <c r="G312" s="17" t="s">
        <v>1237</v>
      </c>
      <c r="H312" s="17" t="s">
        <v>1238</v>
      </c>
      <c r="I312" s="17" t="s">
        <v>392</v>
      </c>
      <c r="J312" s="17" t="s">
        <v>27</v>
      </c>
      <c r="K312" s="17" t="s">
        <v>20</v>
      </c>
      <c r="L312" s="17" t="s">
        <v>1239</v>
      </c>
      <c r="M312" s="17" t="s">
        <v>1322</v>
      </c>
      <c r="N312" s="19">
        <v>15</v>
      </c>
      <c r="O312" s="17" t="s">
        <v>30</v>
      </c>
      <c r="P312" s="17" t="s">
        <v>40</v>
      </c>
      <c r="Q312" s="19">
        <v>15</v>
      </c>
      <c r="R312" s="22">
        <v>45413</v>
      </c>
    </row>
    <row r="313" spans="1:18" x14ac:dyDescent="0.2">
      <c r="A313" s="17" t="s">
        <v>18</v>
      </c>
      <c r="B313" s="17" t="s">
        <v>1323</v>
      </c>
      <c r="C313" s="17" t="s">
        <v>1272</v>
      </c>
      <c r="D313" s="17" t="s">
        <v>20</v>
      </c>
      <c r="E313" s="17" t="s">
        <v>1235</v>
      </c>
      <c r="F313" s="17" t="s">
        <v>1236</v>
      </c>
      <c r="G313" s="17" t="s">
        <v>1237</v>
      </c>
      <c r="H313" s="17" t="s">
        <v>1238</v>
      </c>
      <c r="I313" s="17" t="s">
        <v>392</v>
      </c>
      <c r="J313" s="17" t="s">
        <v>27</v>
      </c>
      <c r="K313" s="17" t="s">
        <v>20</v>
      </c>
      <c r="L313" s="17" t="s">
        <v>1239</v>
      </c>
      <c r="M313" s="17" t="s">
        <v>1324</v>
      </c>
      <c r="N313" s="19">
        <v>40</v>
      </c>
      <c r="O313" s="17" t="s">
        <v>30</v>
      </c>
      <c r="P313" s="17" t="s">
        <v>40</v>
      </c>
      <c r="Q313" s="19">
        <v>40</v>
      </c>
      <c r="R313" s="22">
        <v>45413</v>
      </c>
    </row>
    <row r="314" spans="1:18" x14ac:dyDescent="0.2">
      <c r="A314" s="17" t="s">
        <v>18</v>
      </c>
      <c r="B314" s="17" t="s">
        <v>1325</v>
      </c>
      <c r="C314" s="17" t="s">
        <v>1254</v>
      </c>
      <c r="D314" s="17" t="s">
        <v>20</v>
      </c>
      <c r="E314" s="17" t="s">
        <v>1235</v>
      </c>
      <c r="F314" s="17" t="s">
        <v>1236</v>
      </c>
      <c r="G314" s="17" t="s">
        <v>1237</v>
      </c>
      <c r="H314" s="17" t="s">
        <v>1238</v>
      </c>
      <c r="I314" s="17" t="s">
        <v>392</v>
      </c>
      <c r="J314" s="17" t="s">
        <v>27</v>
      </c>
      <c r="K314" s="17" t="s">
        <v>20</v>
      </c>
      <c r="L314" s="17" t="s">
        <v>1239</v>
      </c>
      <c r="M314" s="17" t="s">
        <v>1326</v>
      </c>
      <c r="N314" s="19">
        <v>65</v>
      </c>
      <c r="O314" s="17" t="s">
        <v>30</v>
      </c>
      <c r="P314" s="17" t="s">
        <v>40</v>
      </c>
      <c r="Q314" s="19">
        <v>65</v>
      </c>
      <c r="R314" s="22">
        <v>45413</v>
      </c>
    </row>
    <row r="315" spans="1:18" x14ac:dyDescent="0.2">
      <c r="A315" s="17" t="s">
        <v>18</v>
      </c>
      <c r="B315" s="17" t="s">
        <v>1327</v>
      </c>
      <c r="C315" s="17" t="s">
        <v>1248</v>
      </c>
      <c r="D315" s="17" t="s">
        <v>20</v>
      </c>
      <c r="E315" s="17" t="s">
        <v>1235</v>
      </c>
      <c r="F315" s="17" t="s">
        <v>1236</v>
      </c>
      <c r="G315" s="17" t="s">
        <v>1237</v>
      </c>
      <c r="H315" s="17" t="s">
        <v>1238</v>
      </c>
      <c r="I315" s="17" t="s">
        <v>392</v>
      </c>
      <c r="J315" s="17" t="s">
        <v>27</v>
      </c>
      <c r="K315" s="17" t="s">
        <v>20</v>
      </c>
      <c r="L315" s="17" t="s">
        <v>1239</v>
      </c>
      <c r="M315" s="17" t="s">
        <v>1328</v>
      </c>
      <c r="N315" s="19">
        <v>115</v>
      </c>
      <c r="O315" s="17" t="s">
        <v>30</v>
      </c>
      <c r="P315" s="17" t="s">
        <v>40</v>
      </c>
      <c r="Q315" s="19">
        <v>115</v>
      </c>
      <c r="R315" s="22">
        <v>45413</v>
      </c>
    </row>
    <row r="316" spans="1:18" x14ac:dyDescent="0.2">
      <c r="A316" s="17" t="s">
        <v>18</v>
      </c>
      <c r="B316" s="17" t="s">
        <v>1329</v>
      </c>
      <c r="C316" s="17" t="s">
        <v>1275</v>
      </c>
      <c r="D316" s="17" t="s">
        <v>20</v>
      </c>
      <c r="E316" s="17" t="s">
        <v>1235</v>
      </c>
      <c r="F316" s="17" t="s">
        <v>1236</v>
      </c>
      <c r="G316" s="17" t="s">
        <v>1237</v>
      </c>
      <c r="H316" s="17" t="s">
        <v>1238</v>
      </c>
      <c r="I316" s="17" t="s">
        <v>392</v>
      </c>
      <c r="J316" s="17" t="s">
        <v>27</v>
      </c>
      <c r="K316" s="17" t="s">
        <v>20</v>
      </c>
      <c r="L316" s="17" t="s">
        <v>1239</v>
      </c>
      <c r="M316" s="17" t="s">
        <v>1330</v>
      </c>
      <c r="N316" s="19">
        <v>37</v>
      </c>
      <c r="O316" s="17" t="s">
        <v>30</v>
      </c>
      <c r="P316" s="17" t="s">
        <v>40</v>
      </c>
      <c r="Q316" s="19">
        <v>37</v>
      </c>
      <c r="R316" s="22">
        <v>45383</v>
      </c>
    </row>
    <row r="317" spans="1:18" x14ac:dyDescent="0.2">
      <c r="A317" s="17" t="s">
        <v>18</v>
      </c>
      <c r="B317" s="17" t="s">
        <v>1331</v>
      </c>
      <c r="C317" s="17" t="s">
        <v>1272</v>
      </c>
      <c r="D317" s="17" t="s">
        <v>20</v>
      </c>
      <c r="E317" s="17" t="s">
        <v>1235</v>
      </c>
      <c r="F317" s="17" t="s">
        <v>1236</v>
      </c>
      <c r="G317" s="17" t="s">
        <v>1237</v>
      </c>
      <c r="H317" s="17" t="s">
        <v>1238</v>
      </c>
      <c r="I317" s="17" t="s">
        <v>392</v>
      </c>
      <c r="J317" s="17" t="s">
        <v>27</v>
      </c>
      <c r="K317" s="17" t="s">
        <v>20</v>
      </c>
      <c r="L317" s="17" t="s">
        <v>1239</v>
      </c>
      <c r="M317" s="17" t="s">
        <v>1332</v>
      </c>
      <c r="N317" s="19">
        <v>40</v>
      </c>
      <c r="O317" s="17" t="s">
        <v>30</v>
      </c>
      <c r="P317" s="17" t="s">
        <v>40</v>
      </c>
      <c r="Q317" s="19">
        <v>40</v>
      </c>
      <c r="R317" s="22">
        <v>45383</v>
      </c>
    </row>
    <row r="318" spans="1:18" x14ac:dyDescent="0.2">
      <c r="A318" s="17" t="s">
        <v>18</v>
      </c>
      <c r="B318" s="17" t="s">
        <v>1333</v>
      </c>
      <c r="C318" s="17" t="s">
        <v>1269</v>
      </c>
      <c r="D318" s="17" t="s">
        <v>20</v>
      </c>
      <c r="E318" s="17" t="s">
        <v>1235</v>
      </c>
      <c r="F318" s="17" t="s">
        <v>1236</v>
      </c>
      <c r="G318" s="17" t="s">
        <v>1237</v>
      </c>
      <c r="H318" s="17" t="s">
        <v>1238</v>
      </c>
      <c r="I318" s="17" t="s">
        <v>392</v>
      </c>
      <c r="J318" s="17" t="s">
        <v>27</v>
      </c>
      <c r="K318" s="17" t="s">
        <v>20</v>
      </c>
      <c r="L318" s="17" t="s">
        <v>1239</v>
      </c>
      <c r="M318" s="17" t="s">
        <v>1334</v>
      </c>
      <c r="N318" s="19">
        <v>59</v>
      </c>
      <c r="O318" s="17" t="s">
        <v>30</v>
      </c>
      <c r="P318" s="17" t="s">
        <v>40</v>
      </c>
      <c r="Q318" s="19">
        <v>59</v>
      </c>
      <c r="R318" s="22">
        <v>45383</v>
      </c>
    </row>
    <row r="319" spans="1:18" x14ac:dyDescent="0.2">
      <c r="A319" s="17" t="s">
        <v>18</v>
      </c>
      <c r="B319" s="17" t="s">
        <v>1335</v>
      </c>
      <c r="C319" s="17" t="s">
        <v>1266</v>
      </c>
      <c r="D319" s="17" t="s">
        <v>20</v>
      </c>
      <c r="E319" s="17" t="s">
        <v>1235</v>
      </c>
      <c r="F319" s="17" t="s">
        <v>1236</v>
      </c>
      <c r="G319" s="17" t="s">
        <v>1237</v>
      </c>
      <c r="H319" s="17" t="s">
        <v>1238</v>
      </c>
      <c r="I319" s="17" t="s">
        <v>392</v>
      </c>
      <c r="J319" s="17" t="s">
        <v>27</v>
      </c>
      <c r="K319" s="17" t="s">
        <v>20</v>
      </c>
      <c r="L319" s="17" t="s">
        <v>1239</v>
      </c>
      <c r="M319" s="17" t="s">
        <v>1336</v>
      </c>
      <c r="N319" s="19">
        <v>37</v>
      </c>
      <c r="O319" s="17" t="s">
        <v>30</v>
      </c>
      <c r="P319" s="17" t="s">
        <v>40</v>
      </c>
      <c r="Q319" s="19">
        <v>37</v>
      </c>
      <c r="R319" s="22">
        <v>45383</v>
      </c>
    </row>
    <row r="320" spans="1:18" x14ac:dyDescent="0.2">
      <c r="A320" s="17" t="s">
        <v>18</v>
      </c>
      <c r="B320" s="17" t="s">
        <v>1337</v>
      </c>
      <c r="C320" s="17" t="s">
        <v>1263</v>
      </c>
      <c r="D320" s="17" t="s">
        <v>20</v>
      </c>
      <c r="E320" s="17" t="s">
        <v>1235</v>
      </c>
      <c r="F320" s="17" t="s">
        <v>1236</v>
      </c>
      <c r="G320" s="17" t="s">
        <v>1237</v>
      </c>
      <c r="H320" s="17" t="s">
        <v>1238</v>
      </c>
      <c r="I320" s="17" t="s">
        <v>392</v>
      </c>
      <c r="J320" s="17" t="s">
        <v>27</v>
      </c>
      <c r="K320" s="17" t="s">
        <v>20</v>
      </c>
      <c r="L320" s="17" t="s">
        <v>1239</v>
      </c>
      <c r="M320" s="17" t="s">
        <v>1338</v>
      </c>
      <c r="N320" s="19">
        <v>28</v>
      </c>
      <c r="O320" s="17" t="s">
        <v>30</v>
      </c>
      <c r="P320" s="17" t="s">
        <v>40</v>
      </c>
      <c r="Q320" s="19">
        <v>28</v>
      </c>
      <c r="R320" s="22">
        <v>45383</v>
      </c>
    </row>
    <row r="321" spans="1:18" x14ac:dyDescent="0.2">
      <c r="A321" s="17" t="s">
        <v>18</v>
      </c>
      <c r="B321" s="17" t="s">
        <v>1339</v>
      </c>
      <c r="C321" s="17" t="s">
        <v>1260</v>
      </c>
      <c r="D321" s="17" t="s">
        <v>20</v>
      </c>
      <c r="E321" s="17" t="s">
        <v>1235</v>
      </c>
      <c r="F321" s="17" t="s">
        <v>1236</v>
      </c>
      <c r="G321" s="17" t="s">
        <v>1237</v>
      </c>
      <c r="H321" s="17" t="s">
        <v>1238</v>
      </c>
      <c r="I321" s="17" t="s">
        <v>392</v>
      </c>
      <c r="J321" s="17" t="s">
        <v>27</v>
      </c>
      <c r="K321" s="17" t="s">
        <v>20</v>
      </c>
      <c r="L321" s="17" t="s">
        <v>1239</v>
      </c>
      <c r="M321" s="17" t="s">
        <v>1340</v>
      </c>
      <c r="N321" s="19">
        <v>15</v>
      </c>
      <c r="O321" s="17" t="s">
        <v>30</v>
      </c>
      <c r="P321" s="17" t="s">
        <v>40</v>
      </c>
      <c r="Q321" s="19">
        <v>15</v>
      </c>
      <c r="R321" s="22">
        <v>45383</v>
      </c>
    </row>
    <row r="322" spans="1:18" x14ac:dyDescent="0.2">
      <c r="A322" s="17" t="s">
        <v>18</v>
      </c>
      <c r="B322" s="17" t="s">
        <v>1341</v>
      </c>
      <c r="C322" s="17" t="s">
        <v>1257</v>
      </c>
      <c r="D322" s="17" t="s">
        <v>20</v>
      </c>
      <c r="E322" s="17" t="s">
        <v>1235</v>
      </c>
      <c r="F322" s="17" t="s">
        <v>1236</v>
      </c>
      <c r="G322" s="17" t="s">
        <v>1237</v>
      </c>
      <c r="H322" s="17" t="s">
        <v>1238</v>
      </c>
      <c r="I322" s="17" t="s">
        <v>392</v>
      </c>
      <c r="J322" s="17" t="s">
        <v>27</v>
      </c>
      <c r="K322" s="17" t="s">
        <v>20</v>
      </c>
      <c r="L322" s="17" t="s">
        <v>1239</v>
      </c>
      <c r="M322" s="17" t="s">
        <v>1342</v>
      </c>
      <c r="N322" s="19">
        <v>82</v>
      </c>
      <c r="O322" s="17" t="s">
        <v>30</v>
      </c>
      <c r="P322" s="17" t="s">
        <v>40</v>
      </c>
      <c r="Q322" s="19">
        <v>82</v>
      </c>
      <c r="R322" s="22">
        <v>45383</v>
      </c>
    </row>
    <row r="323" spans="1:18" x14ac:dyDescent="0.2">
      <c r="A323" s="17" t="s">
        <v>18</v>
      </c>
      <c r="B323" s="17" t="s">
        <v>1343</v>
      </c>
      <c r="C323" s="17" t="s">
        <v>1242</v>
      </c>
      <c r="D323" s="17" t="s">
        <v>20</v>
      </c>
      <c r="E323" s="17" t="s">
        <v>1235</v>
      </c>
      <c r="F323" s="17" t="s">
        <v>1236</v>
      </c>
      <c r="G323" s="17" t="s">
        <v>1237</v>
      </c>
      <c r="H323" s="17" t="s">
        <v>1238</v>
      </c>
      <c r="I323" s="17" t="s">
        <v>392</v>
      </c>
      <c r="J323" s="17" t="s">
        <v>27</v>
      </c>
      <c r="K323" s="17" t="s">
        <v>20</v>
      </c>
      <c r="L323" s="17" t="s">
        <v>1239</v>
      </c>
      <c r="M323" s="17" t="s">
        <v>1344</v>
      </c>
      <c r="N323" s="19">
        <v>341</v>
      </c>
      <c r="O323" s="17" t="s">
        <v>30</v>
      </c>
      <c r="P323" s="17" t="s">
        <v>40</v>
      </c>
      <c r="Q323" s="19">
        <v>341</v>
      </c>
      <c r="R323" s="22">
        <v>45383</v>
      </c>
    </row>
    <row r="324" spans="1:18" x14ac:dyDescent="0.2">
      <c r="A324" s="17" t="s">
        <v>18</v>
      </c>
      <c r="B324" s="17" t="s">
        <v>1345</v>
      </c>
      <c r="C324" s="17" t="s">
        <v>1234</v>
      </c>
      <c r="D324" s="17" t="s">
        <v>20</v>
      </c>
      <c r="E324" s="17" t="s">
        <v>1235</v>
      </c>
      <c r="F324" s="17" t="s">
        <v>1236</v>
      </c>
      <c r="G324" s="17" t="s">
        <v>1237</v>
      </c>
      <c r="H324" s="17" t="s">
        <v>1238</v>
      </c>
      <c r="I324" s="17" t="s">
        <v>392</v>
      </c>
      <c r="J324" s="17" t="s">
        <v>27</v>
      </c>
      <c r="K324" s="17" t="s">
        <v>20</v>
      </c>
      <c r="L324" s="17" t="s">
        <v>1239</v>
      </c>
      <c r="M324" s="17" t="s">
        <v>1346</v>
      </c>
      <c r="N324" s="19">
        <v>94</v>
      </c>
      <c r="O324" s="17" t="s">
        <v>30</v>
      </c>
      <c r="P324" s="17" t="s">
        <v>40</v>
      </c>
      <c r="Q324" s="19">
        <v>94</v>
      </c>
      <c r="R324" s="22">
        <v>45383</v>
      </c>
    </row>
    <row r="325" spans="1:18" x14ac:dyDescent="0.2">
      <c r="A325" s="17" t="s">
        <v>18</v>
      </c>
      <c r="B325" s="17" t="s">
        <v>1347</v>
      </c>
      <c r="C325" s="17" t="s">
        <v>1245</v>
      </c>
      <c r="D325" s="17" t="s">
        <v>20</v>
      </c>
      <c r="E325" s="17" t="s">
        <v>1235</v>
      </c>
      <c r="F325" s="17" t="s">
        <v>1236</v>
      </c>
      <c r="G325" s="17" t="s">
        <v>1237</v>
      </c>
      <c r="H325" s="17" t="s">
        <v>1238</v>
      </c>
      <c r="I325" s="17" t="s">
        <v>392</v>
      </c>
      <c r="J325" s="17" t="s">
        <v>27</v>
      </c>
      <c r="K325" s="17" t="s">
        <v>20</v>
      </c>
      <c r="L325" s="17" t="s">
        <v>1239</v>
      </c>
      <c r="M325" s="17" t="s">
        <v>1348</v>
      </c>
      <c r="N325" s="19">
        <v>101</v>
      </c>
      <c r="O325" s="17" t="s">
        <v>30</v>
      </c>
      <c r="P325" s="17" t="s">
        <v>40</v>
      </c>
      <c r="Q325" s="19">
        <v>101</v>
      </c>
      <c r="R325" s="22">
        <v>45383</v>
      </c>
    </row>
    <row r="326" spans="1:18" x14ac:dyDescent="0.2">
      <c r="A326" s="17" t="s">
        <v>18</v>
      </c>
      <c r="B326" s="17" t="s">
        <v>1349</v>
      </c>
      <c r="C326" s="17" t="s">
        <v>1248</v>
      </c>
      <c r="D326" s="17" t="s">
        <v>20</v>
      </c>
      <c r="E326" s="17" t="s">
        <v>1235</v>
      </c>
      <c r="F326" s="17" t="s">
        <v>1236</v>
      </c>
      <c r="G326" s="17" t="s">
        <v>1237</v>
      </c>
      <c r="H326" s="17" t="s">
        <v>1238</v>
      </c>
      <c r="I326" s="17" t="s">
        <v>392</v>
      </c>
      <c r="J326" s="17" t="s">
        <v>27</v>
      </c>
      <c r="K326" s="17" t="s">
        <v>20</v>
      </c>
      <c r="L326" s="17" t="s">
        <v>1239</v>
      </c>
      <c r="M326" s="17" t="s">
        <v>1350</v>
      </c>
      <c r="N326" s="19">
        <v>115</v>
      </c>
      <c r="O326" s="17" t="s">
        <v>30</v>
      </c>
      <c r="P326" s="17" t="s">
        <v>40</v>
      </c>
      <c r="Q326" s="19">
        <v>115</v>
      </c>
      <c r="R326" s="22">
        <v>45383</v>
      </c>
    </row>
    <row r="327" spans="1:18" x14ac:dyDescent="0.2">
      <c r="A327" s="17" t="s">
        <v>18</v>
      </c>
      <c r="B327" s="17" t="s">
        <v>1351</v>
      </c>
      <c r="C327" s="17" t="s">
        <v>1251</v>
      </c>
      <c r="D327" s="17" t="s">
        <v>20</v>
      </c>
      <c r="E327" s="17" t="s">
        <v>1235</v>
      </c>
      <c r="F327" s="17" t="s">
        <v>1236</v>
      </c>
      <c r="G327" s="17" t="s">
        <v>1237</v>
      </c>
      <c r="H327" s="17" t="s">
        <v>1238</v>
      </c>
      <c r="I327" s="17" t="s">
        <v>392</v>
      </c>
      <c r="J327" s="17" t="s">
        <v>27</v>
      </c>
      <c r="K327" s="17" t="s">
        <v>20</v>
      </c>
      <c r="L327" s="17" t="s">
        <v>1239</v>
      </c>
      <c r="M327" s="17" t="s">
        <v>1352</v>
      </c>
      <c r="N327" s="19">
        <v>116</v>
      </c>
      <c r="O327" s="17" t="s">
        <v>30</v>
      </c>
      <c r="P327" s="17" t="s">
        <v>40</v>
      </c>
      <c r="Q327" s="19">
        <v>116</v>
      </c>
      <c r="R327" s="22">
        <v>45383</v>
      </c>
    </row>
    <row r="328" spans="1:18" x14ac:dyDescent="0.2">
      <c r="A328" s="17" t="s">
        <v>18</v>
      </c>
      <c r="B328" s="17" t="s">
        <v>1353</v>
      </c>
      <c r="C328" s="17" t="s">
        <v>1254</v>
      </c>
      <c r="D328" s="17" t="s">
        <v>20</v>
      </c>
      <c r="E328" s="17" t="s">
        <v>1235</v>
      </c>
      <c r="F328" s="17" t="s">
        <v>1236</v>
      </c>
      <c r="G328" s="17" t="s">
        <v>1237</v>
      </c>
      <c r="H328" s="17" t="s">
        <v>1238</v>
      </c>
      <c r="I328" s="17" t="s">
        <v>392</v>
      </c>
      <c r="J328" s="17" t="s">
        <v>27</v>
      </c>
      <c r="K328" s="17" t="s">
        <v>20</v>
      </c>
      <c r="L328" s="17" t="s">
        <v>1239</v>
      </c>
      <c r="M328" s="17" t="s">
        <v>1354</v>
      </c>
      <c r="N328" s="19">
        <v>65</v>
      </c>
      <c r="O328" s="17" t="s">
        <v>30</v>
      </c>
      <c r="P328" s="17" t="s">
        <v>40</v>
      </c>
      <c r="Q328" s="19">
        <v>65</v>
      </c>
      <c r="R328" s="22">
        <v>45383</v>
      </c>
    </row>
    <row r="329" spans="1:18" x14ac:dyDescent="0.2">
      <c r="A329" s="17" t="s">
        <v>18</v>
      </c>
      <c r="B329" s="17" t="s">
        <v>1355</v>
      </c>
      <c r="C329" s="17" t="s">
        <v>1254</v>
      </c>
      <c r="D329" s="17" t="s">
        <v>20</v>
      </c>
      <c r="E329" s="17" t="s">
        <v>1235</v>
      </c>
      <c r="F329" s="17" t="s">
        <v>1236</v>
      </c>
      <c r="G329" s="17" t="s">
        <v>1237</v>
      </c>
      <c r="H329" s="17" t="s">
        <v>1238</v>
      </c>
      <c r="I329" s="17" t="s">
        <v>392</v>
      </c>
      <c r="J329" s="17" t="s">
        <v>27</v>
      </c>
      <c r="K329" s="17" t="s">
        <v>20</v>
      </c>
      <c r="L329" s="17" t="s">
        <v>1239</v>
      </c>
      <c r="M329" s="17" t="s">
        <v>1356</v>
      </c>
      <c r="N329" s="19">
        <v>65</v>
      </c>
      <c r="O329" s="17" t="s">
        <v>30</v>
      </c>
      <c r="P329" s="17" t="s">
        <v>40</v>
      </c>
      <c r="Q329" s="19">
        <v>65</v>
      </c>
      <c r="R329" s="22">
        <v>45352</v>
      </c>
    </row>
    <row r="330" spans="1:18" x14ac:dyDescent="0.2">
      <c r="A330" s="17" t="s">
        <v>18</v>
      </c>
      <c r="B330" s="17" t="s">
        <v>1357</v>
      </c>
      <c r="C330" s="17" t="s">
        <v>1251</v>
      </c>
      <c r="D330" s="17" t="s">
        <v>20</v>
      </c>
      <c r="E330" s="17" t="s">
        <v>1235</v>
      </c>
      <c r="F330" s="17" t="s">
        <v>1236</v>
      </c>
      <c r="G330" s="17" t="s">
        <v>1237</v>
      </c>
      <c r="H330" s="17" t="s">
        <v>1238</v>
      </c>
      <c r="I330" s="17" t="s">
        <v>392</v>
      </c>
      <c r="J330" s="17" t="s">
        <v>27</v>
      </c>
      <c r="K330" s="17" t="s">
        <v>20</v>
      </c>
      <c r="L330" s="17" t="s">
        <v>1239</v>
      </c>
      <c r="M330" s="17" t="s">
        <v>1358</v>
      </c>
      <c r="N330" s="19">
        <v>116</v>
      </c>
      <c r="O330" s="17" t="s">
        <v>30</v>
      </c>
      <c r="P330" s="17" t="s">
        <v>40</v>
      </c>
      <c r="Q330" s="19">
        <v>116</v>
      </c>
      <c r="R330" s="22">
        <v>45352</v>
      </c>
    </row>
    <row r="331" spans="1:18" x14ac:dyDescent="0.2">
      <c r="A331" s="17" t="s">
        <v>18</v>
      </c>
      <c r="B331" s="17" t="s">
        <v>1359</v>
      </c>
      <c r="C331" s="17" t="s">
        <v>1248</v>
      </c>
      <c r="D331" s="17" t="s">
        <v>20</v>
      </c>
      <c r="E331" s="17" t="s">
        <v>1235</v>
      </c>
      <c r="F331" s="17" t="s">
        <v>1236</v>
      </c>
      <c r="G331" s="17" t="s">
        <v>1237</v>
      </c>
      <c r="H331" s="17" t="s">
        <v>1238</v>
      </c>
      <c r="I331" s="17" t="s">
        <v>392</v>
      </c>
      <c r="J331" s="17" t="s">
        <v>27</v>
      </c>
      <c r="K331" s="17" t="s">
        <v>20</v>
      </c>
      <c r="L331" s="17" t="s">
        <v>1239</v>
      </c>
      <c r="M331" s="17" t="s">
        <v>1360</v>
      </c>
      <c r="N331" s="19">
        <v>115</v>
      </c>
      <c r="O331" s="17" t="s">
        <v>30</v>
      </c>
      <c r="P331" s="17" t="s">
        <v>40</v>
      </c>
      <c r="Q331" s="19">
        <v>115</v>
      </c>
      <c r="R331" s="22">
        <v>45352</v>
      </c>
    </row>
    <row r="332" spans="1:18" x14ac:dyDescent="0.2">
      <c r="A332" s="17" t="s">
        <v>18</v>
      </c>
      <c r="B332" s="17" t="s">
        <v>1361</v>
      </c>
      <c r="C332" s="17" t="s">
        <v>1245</v>
      </c>
      <c r="D332" s="17" t="s">
        <v>20</v>
      </c>
      <c r="E332" s="17" t="s">
        <v>1235</v>
      </c>
      <c r="F332" s="17" t="s">
        <v>1236</v>
      </c>
      <c r="G332" s="17" t="s">
        <v>1237</v>
      </c>
      <c r="H332" s="17" t="s">
        <v>1238</v>
      </c>
      <c r="I332" s="17" t="s">
        <v>392</v>
      </c>
      <c r="J332" s="17" t="s">
        <v>27</v>
      </c>
      <c r="K332" s="17" t="s">
        <v>20</v>
      </c>
      <c r="L332" s="17" t="s">
        <v>1239</v>
      </c>
      <c r="M332" s="17" t="s">
        <v>1362</v>
      </c>
      <c r="N332" s="19">
        <v>101</v>
      </c>
      <c r="O332" s="17" t="s">
        <v>30</v>
      </c>
      <c r="P332" s="17" t="s">
        <v>40</v>
      </c>
      <c r="Q332" s="19">
        <v>101</v>
      </c>
      <c r="R332" s="22">
        <v>45352</v>
      </c>
    </row>
    <row r="333" spans="1:18" x14ac:dyDescent="0.2">
      <c r="A333" s="17" t="s">
        <v>18</v>
      </c>
      <c r="B333" s="17" t="s">
        <v>1363</v>
      </c>
      <c r="C333" s="17" t="s">
        <v>1242</v>
      </c>
      <c r="D333" s="17" t="s">
        <v>20</v>
      </c>
      <c r="E333" s="17" t="s">
        <v>1235</v>
      </c>
      <c r="F333" s="17" t="s">
        <v>1236</v>
      </c>
      <c r="G333" s="17" t="s">
        <v>1237</v>
      </c>
      <c r="H333" s="17" t="s">
        <v>1238</v>
      </c>
      <c r="I333" s="17" t="s">
        <v>392</v>
      </c>
      <c r="J333" s="17" t="s">
        <v>27</v>
      </c>
      <c r="K333" s="17" t="s">
        <v>20</v>
      </c>
      <c r="L333" s="17" t="s">
        <v>1239</v>
      </c>
      <c r="M333" s="17" t="s">
        <v>1364</v>
      </c>
      <c r="N333" s="19">
        <v>341</v>
      </c>
      <c r="O333" s="17" t="s">
        <v>30</v>
      </c>
      <c r="P333" s="17" t="s">
        <v>40</v>
      </c>
      <c r="Q333" s="19">
        <v>341</v>
      </c>
      <c r="R333" s="22">
        <v>45352</v>
      </c>
    </row>
    <row r="334" spans="1:18" x14ac:dyDescent="0.2">
      <c r="A334" s="17" t="s">
        <v>18</v>
      </c>
      <c r="B334" s="17" t="s">
        <v>1365</v>
      </c>
      <c r="C334" s="17" t="s">
        <v>1257</v>
      </c>
      <c r="D334" s="17" t="s">
        <v>20</v>
      </c>
      <c r="E334" s="17" t="s">
        <v>1235</v>
      </c>
      <c r="F334" s="17" t="s">
        <v>1236</v>
      </c>
      <c r="G334" s="17" t="s">
        <v>1237</v>
      </c>
      <c r="H334" s="17" t="s">
        <v>1238</v>
      </c>
      <c r="I334" s="17" t="s">
        <v>392</v>
      </c>
      <c r="J334" s="17" t="s">
        <v>27</v>
      </c>
      <c r="K334" s="17" t="s">
        <v>20</v>
      </c>
      <c r="L334" s="17" t="s">
        <v>1239</v>
      </c>
      <c r="M334" s="17" t="s">
        <v>1366</v>
      </c>
      <c r="N334" s="19">
        <v>82</v>
      </c>
      <c r="O334" s="17" t="s">
        <v>30</v>
      </c>
      <c r="P334" s="17" t="s">
        <v>40</v>
      </c>
      <c r="Q334" s="19">
        <v>82</v>
      </c>
      <c r="R334" s="22">
        <v>45352</v>
      </c>
    </row>
    <row r="335" spans="1:18" x14ac:dyDescent="0.2">
      <c r="A335" s="17" t="s">
        <v>18</v>
      </c>
      <c r="B335" s="17" t="s">
        <v>1367</v>
      </c>
      <c r="C335" s="17" t="s">
        <v>1260</v>
      </c>
      <c r="D335" s="17" t="s">
        <v>20</v>
      </c>
      <c r="E335" s="17" t="s">
        <v>1235</v>
      </c>
      <c r="F335" s="17" t="s">
        <v>1236</v>
      </c>
      <c r="G335" s="17" t="s">
        <v>1237</v>
      </c>
      <c r="H335" s="17" t="s">
        <v>1238</v>
      </c>
      <c r="I335" s="17" t="s">
        <v>392</v>
      </c>
      <c r="J335" s="17" t="s">
        <v>27</v>
      </c>
      <c r="K335" s="17" t="s">
        <v>20</v>
      </c>
      <c r="L335" s="17" t="s">
        <v>1239</v>
      </c>
      <c r="M335" s="17" t="s">
        <v>1368</v>
      </c>
      <c r="N335" s="19">
        <v>15</v>
      </c>
      <c r="O335" s="17" t="s">
        <v>30</v>
      </c>
      <c r="P335" s="17" t="s">
        <v>40</v>
      </c>
      <c r="Q335" s="19">
        <v>15</v>
      </c>
      <c r="R335" s="22">
        <v>45352</v>
      </c>
    </row>
    <row r="336" spans="1:18" x14ac:dyDescent="0.2">
      <c r="A336" s="17" t="s">
        <v>18</v>
      </c>
      <c r="B336" s="17" t="s">
        <v>1369</v>
      </c>
      <c r="C336" s="17" t="s">
        <v>1263</v>
      </c>
      <c r="D336" s="17" t="s">
        <v>20</v>
      </c>
      <c r="E336" s="17" t="s">
        <v>1235</v>
      </c>
      <c r="F336" s="17" t="s">
        <v>1236</v>
      </c>
      <c r="G336" s="17" t="s">
        <v>1237</v>
      </c>
      <c r="H336" s="17" t="s">
        <v>1238</v>
      </c>
      <c r="I336" s="17" t="s">
        <v>392</v>
      </c>
      <c r="J336" s="17" t="s">
        <v>27</v>
      </c>
      <c r="K336" s="17" t="s">
        <v>20</v>
      </c>
      <c r="L336" s="17" t="s">
        <v>1239</v>
      </c>
      <c r="M336" s="17" t="s">
        <v>1370</v>
      </c>
      <c r="N336" s="19">
        <v>28</v>
      </c>
      <c r="O336" s="17" t="s">
        <v>30</v>
      </c>
      <c r="P336" s="17" t="s">
        <v>40</v>
      </c>
      <c r="Q336" s="19">
        <v>28</v>
      </c>
      <c r="R336" s="22">
        <v>45352</v>
      </c>
    </row>
    <row r="337" spans="1:18" x14ac:dyDescent="0.2">
      <c r="A337" s="17" t="s">
        <v>18</v>
      </c>
      <c r="B337" s="17" t="s">
        <v>1371</v>
      </c>
      <c r="C337" s="17" t="s">
        <v>1266</v>
      </c>
      <c r="D337" s="17" t="s">
        <v>20</v>
      </c>
      <c r="E337" s="17" t="s">
        <v>1235</v>
      </c>
      <c r="F337" s="17" t="s">
        <v>1236</v>
      </c>
      <c r="G337" s="17" t="s">
        <v>1237</v>
      </c>
      <c r="H337" s="17" t="s">
        <v>1238</v>
      </c>
      <c r="I337" s="17" t="s">
        <v>392</v>
      </c>
      <c r="J337" s="17" t="s">
        <v>27</v>
      </c>
      <c r="K337" s="17" t="s">
        <v>20</v>
      </c>
      <c r="L337" s="17" t="s">
        <v>1239</v>
      </c>
      <c r="M337" s="17" t="s">
        <v>1372</v>
      </c>
      <c r="N337" s="19">
        <v>37</v>
      </c>
      <c r="O337" s="17" t="s">
        <v>30</v>
      </c>
      <c r="P337" s="17" t="s">
        <v>40</v>
      </c>
      <c r="Q337" s="19">
        <v>37</v>
      </c>
      <c r="R337" s="22">
        <v>45352</v>
      </c>
    </row>
    <row r="338" spans="1:18" x14ac:dyDescent="0.2">
      <c r="A338" s="17" t="s">
        <v>18</v>
      </c>
      <c r="B338" s="17" t="s">
        <v>1373</v>
      </c>
      <c r="C338" s="17" t="s">
        <v>1269</v>
      </c>
      <c r="D338" s="17" t="s">
        <v>20</v>
      </c>
      <c r="E338" s="17" t="s">
        <v>1235</v>
      </c>
      <c r="F338" s="17" t="s">
        <v>1236</v>
      </c>
      <c r="G338" s="17" t="s">
        <v>1237</v>
      </c>
      <c r="H338" s="17" t="s">
        <v>1238</v>
      </c>
      <c r="I338" s="17" t="s">
        <v>392</v>
      </c>
      <c r="J338" s="17" t="s">
        <v>27</v>
      </c>
      <c r="K338" s="17" t="s">
        <v>20</v>
      </c>
      <c r="L338" s="17" t="s">
        <v>1239</v>
      </c>
      <c r="M338" s="17" t="s">
        <v>1374</v>
      </c>
      <c r="N338" s="19">
        <v>59</v>
      </c>
      <c r="O338" s="17" t="s">
        <v>30</v>
      </c>
      <c r="P338" s="17" t="s">
        <v>40</v>
      </c>
      <c r="Q338" s="19">
        <v>59</v>
      </c>
      <c r="R338" s="22">
        <v>45352</v>
      </c>
    </row>
    <row r="339" spans="1:18" x14ac:dyDescent="0.2">
      <c r="A339" s="17" t="s">
        <v>18</v>
      </c>
      <c r="B339" s="17" t="s">
        <v>1375</v>
      </c>
      <c r="C339" s="17" t="s">
        <v>1272</v>
      </c>
      <c r="D339" s="17" t="s">
        <v>20</v>
      </c>
      <c r="E339" s="17" t="s">
        <v>1235</v>
      </c>
      <c r="F339" s="17" t="s">
        <v>1236</v>
      </c>
      <c r="G339" s="17" t="s">
        <v>1237</v>
      </c>
      <c r="H339" s="17" t="s">
        <v>1238</v>
      </c>
      <c r="I339" s="17" t="s">
        <v>392</v>
      </c>
      <c r="J339" s="17" t="s">
        <v>27</v>
      </c>
      <c r="K339" s="17" t="s">
        <v>20</v>
      </c>
      <c r="L339" s="17" t="s">
        <v>1239</v>
      </c>
      <c r="M339" s="17" t="s">
        <v>1376</v>
      </c>
      <c r="N339" s="19">
        <v>40</v>
      </c>
      <c r="O339" s="17" t="s">
        <v>30</v>
      </c>
      <c r="P339" s="17" t="s">
        <v>40</v>
      </c>
      <c r="Q339" s="19">
        <v>40</v>
      </c>
      <c r="R339" s="22">
        <v>45352</v>
      </c>
    </row>
    <row r="340" spans="1:18" x14ac:dyDescent="0.2">
      <c r="A340" s="17" t="s">
        <v>18</v>
      </c>
      <c r="B340" s="17" t="s">
        <v>1377</v>
      </c>
      <c r="C340" s="17" t="s">
        <v>1275</v>
      </c>
      <c r="D340" s="17" t="s">
        <v>20</v>
      </c>
      <c r="E340" s="17" t="s">
        <v>1235</v>
      </c>
      <c r="F340" s="17" t="s">
        <v>1236</v>
      </c>
      <c r="G340" s="17" t="s">
        <v>1237</v>
      </c>
      <c r="H340" s="17" t="s">
        <v>1238</v>
      </c>
      <c r="I340" s="17" t="s">
        <v>392</v>
      </c>
      <c r="J340" s="17" t="s">
        <v>27</v>
      </c>
      <c r="K340" s="17" t="s">
        <v>20</v>
      </c>
      <c r="L340" s="17" t="s">
        <v>1239</v>
      </c>
      <c r="M340" s="17" t="s">
        <v>1378</v>
      </c>
      <c r="N340" s="19">
        <v>37</v>
      </c>
      <c r="O340" s="17" t="s">
        <v>30</v>
      </c>
      <c r="P340" s="17" t="s">
        <v>40</v>
      </c>
      <c r="Q340" s="19">
        <v>37</v>
      </c>
      <c r="R340" s="22">
        <v>45352</v>
      </c>
    </row>
    <row r="341" spans="1:18" x14ac:dyDescent="0.2">
      <c r="A341" s="17" t="s">
        <v>18</v>
      </c>
      <c r="B341" s="17" t="s">
        <v>1379</v>
      </c>
      <c r="C341" s="17" t="s">
        <v>1234</v>
      </c>
      <c r="D341" s="17" t="s">
        <v>20</v>
      </c>
      <c r="E341" s="17" t="s">
        <v>1235</v>
      </c>
      <c r="F341" s="17" t="s">
        <v>1236</v>
      </c>
      <c r="G341" s="17" t="s">
        <v>1237</v>
      </c>
      <c r="H341" s="17" t="s">
        <v>1238</v>
      </c>
      <c r="I341" s="17" t="s">
        <v>392</v>
      </c>
      <c r="J341" s="17" t="s">
        <v>27</v>
      </c>
      <c r="K341" s="17" t="s">
        <v>20</v>
      </c>
      <c r="L341" s="17" t="s">
        <v>1239</v>
      </c>
      <c r="M341" s="17" t="s">
        <v>1380</v>
      </c>
      <c r="N341" s="19">
        <v>94</v>
      </c>
      <c r="O341" s="17" t="s">
        <v>30</v>
      </c>
      <c r="P341" s="17" t="s">
        <v>40</v>
      </c>
      <c r="Q341" s="19">
        <v>94</v>
      </c>
      <c r="R341" s="22">
        <v>45352</v>
      </c>
    </row>
    <row r="342" spans="1:18" x14ac:dyDescent="0.2">
      <c r="A342" s="17" t="s">
        <v>18</v>
      </c>
      <c r="B342" s="17" t="s">
        <v>1381</v>
      </c>
      <c r="C342" s="17" t="s">
        <v>1242</v>
      </c>
      <c r="D342" s="17" t="s">
        <v>20</v>
      </c>
      <c r="E342" s="17" t="s">
        <v>1235</v>
      </c>
      <c r="F342" s="17" t="s">
        <v>1236</v>
      </c>
      <c r="G342" s="17" t="s">
        <v>1237</v>
      </c>
      <c r="H342" s="17" t="s">
        <v>1238</v>
      </c>
      <c r="I342" s="17" t="s">
        <v>392</v>
      </c>
      <c r="J342" s="17" t="s">
        <v>27</v>
      </c>
      <c r="K342" s="17" t="s">
        <v>20</v>
      </c>
      <c r="L342" s="17" t="s">
        <v>1239</v>
      </c>
      <c r="M342" s="17" t="s">
        <v>1382</v>
      </c>
      <c r="N342" s="19">
        <v>341</v>
      </c>
      <c r="O342" s="17" t="s">
        <v>30</v>
      </c>
      <c r="P342" s="17" t="s">
        <v>40</v>
      </c>
      <c r="Q342" s="19">
        <v>341</v>
      </c>
      <c r="R342" s="22">
        <v>45323</v>
      </c>
    </row>
    <row r="343" spans="1:18" x14ac:dyDescent="0.2">
      <c r="A343" s="17" t="s">
        <v>18</v>
      </c>
      <c r="B343" s="17" t="s">
        <v>1383</v>
      </c>
      <c r="C343" s="17" t="s">
        <v>1245</v>
      </c>
      <c r="D343" s="17" t="s">
        <v>20</v>
      </c>
      <c r="E343" s="17" t="s">
        <v>1235</v>
      </c>
      <c r="F343" s="17" t="s">
        <v>1236</v>
      </c>
      <c r="G343" s="17" t="s">
        <v>1237</v>
      </c>
      <c r="H343" s="17" t="s">
        <v>1238</v>
      </c>
      <c r="I343" s="17" t="s">
        <v>392</v>
      </c>
      <c r="J343" s="17" t="s">
        <v>27</v>
      </c>
      <c r="K343" s="17" t="s">
        <v>20</v>
      </c>
      <c r="L343" s="17" t="s">
        <v>1239</v>
      </c>
      <c r="M343" s="17" t="s">
        <v>1384</v>
      </c>
      <c r="N343" s="19">
        <v>101</v>
      </c>
      <c r="O343" s="17" t="s">
        <v>30</v>
      </c>
      <c r="P343" s="17" t="s">
        <v>40</v>
      </c>
      <c r="Q343" s="19">
        <v>101</v>
      </c>
      <c r="R343" s="22">
        <v>45323</v>
      </c>
    </row>
    <row r="344" spans="1:18" x14ac:dyDescent="0.2">
      <c r="A344" s="17" t="s">
        <v>18</v>
      </c>
      <c r="B344" s="17" t="s">
        <v>1385</v>
      </c>
      <c r="C344" s="17" t="s">
        <v>1248</v>
      </c>
      <c r="D344" s="17" t="s">
        <v>20</v>
      </c>
      <c r="E344" s="17" t="s">
        <v>1235</v>
      </c>
      <c r="F344" s="17" t="s">
        <v>1236</v>
      </c>
      <c r="G344" s="17" t="s">
        <v>1237</v>
      </c>
      <c r="H344" s="17" t="s">
        <v>1238</v>
      </c>
      <c r="I344" s="17" t="s">
        <v>392</v>
      </c>
      <c r="J344" s="17" t="s">
        <v>27</v>
      </c>
      <c r="K344" s="17" t="s">
        <v>20</v>
      </c>
      <c r="L344" s="17" t="s">
        <v>1239</v>
      </c>
      <c r="M344" s="17" t="s">
        <v>1386</v>
      </c>
      <c r="N344" s="19">
        <v>115</v>
      </c>
      <c r="O344" s="17" t="s">
        <v>30</v>
      </c>
      <c r="P344" s="17" t="s">
        <v>40</v>
      </c>
      <c r="Q344" s="19">
        <v>115</v>
      </c>
      <c r="R344" s="22">
        <v>45323</v>
      </c>
    </row>
    <row r="345" spans="1:18" x14ac:dyDescent="0.2">
      <c r="A345" s="17" t="s">
        <v>18</v>
      </c>
      <c r="B345" s="17" t="s">
        <v>1387</v>
      </c>
      <c r="C345" s="17" t="s">
        <v>1234</v>
      </c>
      <c r="D345" s="17" t="s">
        <v>20</v>
      </c>
      <c r="E345" s="17" t="s">
        <v>1235</v>
      </c>
      <c r="F345" s="17" t="s">
        <v>1236</v>
      </c>
      <c r="G345" s="17" t="s">
        <v>1237</v>
      </c>
      <c r="H345" s="17" t="s">
        <v>1238</v>
      </c>
      <c r="I345" s="17" t="s">
        <v>392</v>
      </c>
      <c r="J345" s="17" t="s">
        <v>27</v>
      </c>
      <c r="K345" s="17" t="s">
        <v>20</v>
      </c>
      <c r="L345" s="17" t="s">
        <v>1239</v>
      </c>
      <c r="M345" s="17" t="s">
        <v>1388</v>
      </c>
      <c r="N345" s="19">
        <v>94</v>
      </c>
      <c r="O345" s="17" t="s">
        <v>30</v>
      </c>
      <c r="P345" s="17" t="s">
        <v>40</v>
      </c>
      <c r="Q345" s="19">
        <v>94</v>
      </c>
      <c r="R345" s="22">
        <v>45323</v>
      </c>
    </row>
    <row r="346" spans="1:18" x14ac:dyDescent="0.2">
      <c r="A346" s="17" t="s">
        <v>18</v>
      </c>
      <c r="B346" s="17" t="s">
        <v>1389</v>
      </c>
      <c r="C346" s="17" t="s">
        <v>1257</v>
      </c>
      <c r="D346" s="17" t="s">
        <v>20</v>
      </c>
      <c r="E346" s="17" t="s">
        <v>1235</v>
      </c>
      <c r="F346" s="17" t="s">
        <v>1236</v>
      </c>
      <c r="G346" s="17" t="s">
        <v>1237</v>
      </c>
      <c r="H346" s="17" t="s">
        <v>1238</v>
      </c>
      <c r="I346" s="17" t="s">
        <v>392</v>
      </c>
      <c r="J346" s="17" t="s">
        <v>27</v>
      </c>
      <c r="K346" s="17" t="s">
        <v>20</v>
      </c>
      <c r="L346" s="17" t="s">
        <v>1239</v>
      </c>
      <c r="M346" s="17" t="s">
        <v>1390</v>
      </c>
      <c r="N346" s="19">
        <v>82</v>
      </c>
      <c r="O346" s="17" t="s">
        <v>30</v>
      </c>
      <c r="P346" s="17" t="s">
        <v>40</v>
      </c>
      <c r="Q346" s="19">
        <v>82</v>
      </c>
      <c r="R346" s="22">
        <v>45323</v>
      </c>
    </row>
    <row r="347" spans="1:18" x14ac:dyDescent="0.2">
      <c r="A347" s="17" t="s">
        <v>18</v>
      </c>
      <c r="B347" s="17" t="s">
        <v>1391</v>
      </c>
      <c r="C347" s="17" t="s">
        <v>1260</v>
      </c>
      <c r="D347" s="17" t="s">
        <v>20</v>
      </c>
      <c r="E347" s="17" t="s">
        <v>1235</v>
      </c>
      <c r="F347" s="17" t="s">
        <v>1236</v>
      </c>
      <c r="G347" s="17" t="s">
        <v>1237</v>
      </c>
      <c r="H347" s="17" t="s">
        <v>1238</v>
      </c>
      <c r="I347" s="17" t="s">
        <v>392</v>
      </c>
      <c r="J347" s="17" t="s">
        <v>27</v>
      </c>
      <c r="K347" s="17" t="s">
        <v>20</v>
      </c>
      <c r="L347" s="17" t="s">
        <v>1239</v>
      </c>
      <c r="M347" s="17" t="s">
        <v>1392</v>
      </c>
      <c r="N347" s="19">
        <v>15</v>
      </c>
      <c r="O347" s="17" t="s">
        <v>30</v>
      </c>
      <c r="P347" s="17" t="s">
        <v>40</v>
      </c>
      <c r="Q347" s="19">
        <v>15</v>
      </c>
      <c r="R347" s="22">
        <v>45323</v>
      </c>
    </row>
    <row r="348" spans="1:18" x14ac:dyDescent="0.2">
      <c r="A348" s="17" t="s">
        <v>18</v>
      </c>
      <c r="B348" s="17" t="s">
        <v>1393</v>
      </c>
      <c r="C348" s="17" t="s">
        <v>1263</v>
      </c>
      <c r="D348" s="17" t="s">
        <v>20</v>
      </c>
      <c r="E348" s="17" t="s">
        <v>1235</v>
      </c>
      <c r="F348" s="17" t="s">
        <v>1236</v>
      </c>
      <c r="G348" s="17" t="s">
        <v>1237</v>
      </c>
      <c r="H348" s="17" t="s">
        <v>1238</v>
      </c>
      <c r="I348" s="17" t="s">
        <v>392</v>
      </c>
      <c r="J348" s="17" t="s">
        <v>27</v>
      </c>
      <c r="K348" s="17" t="s">
        <v>20</v>
      </c>
      <c r="L348" s="17" t="s">
        <v>1239</v>
      </c>
      <c r="M348" s="17" t="s">
        <v>1394</v>
      </c>
      <c r="N348" s="19">
        <v>28</v>
      </c>
      <c r="O348" s="17" t="s">
        <v>30</v>
      </c>
      <c r="P348" s="17" t="s">
        <v>40</v>
      </c>
      <c r="Q348" s="19">
        <v>28</v>
      </c>
      <c r="R348" s="22">
        <v>45323</v>
      </c>
    </row>
    <row r="349" spans="1:18" x14ac:dyDescent="0.2">
      <c r="A349" s="17" t="s">
        <v>18</v>
      </c>
      <c r="B349" s="17" t="s">
        <v>1395</v>
      </c>
      <c r="C349" s="17" t="s">
        <v>1266</v>
      </c>
      <c r="D349" s="17" t="s">
        <v>20</v>
      </c>
      <c r="E349" s="17" t="s">
        <v>1235</v>
      </c>
      <c r="F349" s="17" t="s">
        <v>1236</v>
      </c>
      <c r="G349" s="17" t="s">
        <v>1237</v>
      </c>
      <c r="H349" s="17" t="s">
        <v>1238</v>
      </c>
      <c r="I349" s="17" t="s">
        <v>392</v>
      </c>
      <c r="J349" s="17" t="s">
        <v>27</v>
      </c>
      <c r="K349" s="17" t="s">
        <v>20</v>
      </c>
      <c r="L349" s="17" t="s">
        <v>1239</v>
      </c>
      <c r="M349" s="17" t="s">
        <v>1396</v>
      </c>
      <c r="N349" s="19">
        <v>37</v>
      </c>
      <c r="O349" s="17" t="s">
        <v>30</v>
      </c>
      <c r="P349" s="17" t="s">
        <v>40</v>
      </c>
      <c r="Q349" s="19">
        <v>37</v>
      </c>
      <c r="R349" s="22">
        <v>45323</v>
      </c>
    </row>
    <row r="350" spans="1:18" x14ac:dyDescent="0.2">
      <c r="A350" s="17" t="s">
        <v>18</v>
      </c>
      <c r="B350" s="17" t="s">
        <v>1397</v>
      </c>
      <c r="C350" s="17" t="s">
        <v>1269</v>
      </c>
      <c r="D350" s="17" t="s">
        <v>20</v>
      </c>
      <c r="E350" s="17" t="s">
        <v>1235</v>
      </c>
      <c r="F350" s="17" t="s">
        <v>1236</v>
      </c>
      <c r="G350" s="17" t="s">
        <v>1237</v>
      </c>
      <c r="H350" s="17" t="s">
        <v>1238</v>
      </c>
      <c r="I350" s="17" t="s">
        <v>392</v>
      </c>
      <c r="J350" s="17" t="s">
        <v>27</v>
      </c>
      <c r="K350" s="17" t="s">
        <v>20</v>
      </c>
      <c r="L350" s="17" t="s">
        <v>1239</v>
      </c>
      <c r="M350" s="17" t="s">
        <v>1398</v>
      </c>
      <c r="N350" s="19">
        <v>59</v>
      </c>
      <c r="O350" s="17" t="s">
        <v>30</v>
      </c>
      <c r="P350" s="17" t="s">
        <v>40</v>
      </c>
      <c r="Q350" s="19">
        <v>59</v>
      </c>
      <c r="R350" s="22">
        <v>45323</v>
      </c>
    </row>
    <row r="351" spans="1:18" x14ac:dyDescent="0.2">
      <c r="A351" s="17" t="s">
        <v>18</v>
      </c>
      <c r="B351" s="17" t="s">
        <v>1399</v>
      </c>
      <c r="C351" s="17" t="s">
        <v>1272</v>
      </c>
      <c r="D351" s="17" t="s">
        <v>20</v>
      </c>
      <c r="E351" s="17" t="s">
        <v>1235</v>
      </c>
      <c r="F351" s="17" t="s">
        <v>1236</v>
      </c>
      <c r="G351" s="17" t="s">
        <v>1237</v>
      </c>
      <c r="H351" s="17" t="s">
        <v>1238</v>
      </c>
      <c r="I351" s="17" t="s">
        <v>392</v>
      </c>
      <c r="J351" s="17" t="s">
        <v>27</v>
      </c>
      <c r="K351" s="17" t="s">
        <v>20</v>
      </c>
      <c r="L351" s="17" t="s">
        <v>1239</v>
      </c>
      <c r="M351" s="17" t="s">
        <v>1400</v>
      </c>
      <c r="N351" s="19">
        <v>40</v>
      </c>
      <c r="O351" s="17" t="s">
        <v>30</v>
      </c>
      <c r="P351" s="17" t="s">
        <v>40</v>
      </c>
      <c r="Q351" s="19">
        <v>40</v>
      </c>
      <c r="R351" s="22">
        <v>45323</v>
      </c>
    </row>
    <row r="352" spans="1:18" x14ac:dyDescent="0.2">
      <c r="A352" s="17" t="s">
        <v>18</v>
      </c>
      <c r="B352" s="17" t="s">
        <v>1401</v>
      </c>
      <c r="C352" s="17" t="s">
        <v>1275</v>
      </c>
      <c r="D352" s="17" t="s">
        <v>20</v>
      </c>
      <c r="E352" s="17" t="s">
        <v>1235</v>
      </c>
      <c r="F352" s="17" t="s">
        <v>1236</v>
      </c>
      <c r="G352" s="17" t="s">
        <v>1237</v>
      </c>
      <c r="H352" s="17" t="s">
        <v>1238</v>
      </c>
      <c r="I352" s="17" t="s">
        <v>392</v>
      </c>
      <c r="J352" s="17" t="s">
        <v>27</v>
      </c>
      <c r="K352" s="17" t="s">
        <v>20</v>
      </c>
      <c r="L352" s="17" t="s">
        <v>1239</v>
      </c>
      <c r="M352" s="17" t="s">
        <v>1402</v>
      </c>
      <c r="N352" s="19">
        <v>37</v>
      </c>
      <c r="O352" s="17" t="s">
        <v>30</v>
      </c>
      <c r="P352" s="17" t="s">
        <v>40</v>
      </c>
      <c r="Q352" s="19">
        <v>37</v>
      </c>
      <c r="R352" s="22">
        <v>45323</v>
      </c>
    </row>
    <row r="353" spans="1:18" x14ac:dyDescent="0.2">
      <c r="A353" s="17" t="s">
        <v>18</v>
      </c>
      <c r="B353" s="17" t="s">
        <v>1403</v>
      </c>
      <c r="C353" s="17" t="s">
        <v>1254</v>
      </c>
      <c r="D353" s="17" t="s">
        <v>20</v>
      </c>
      <c r="E353" s="17" t="s">
        <v>1235</v>
      </c>
      <c r="F353" s="17" t="s">
        <v>1236</v>
      </c>
      <c r="G353" s="17" t="s">
        <v>1237</v>
      </c>
      <c r="H353" s="17" t="s">
        <v>1238</v>
      </c>
      <c r="I353" s="17" t="s">
        <v>392</v>
      </c>
      <c r="J353" s="17" t="s">
        <v>27</v>
      </c>
      <c r="K353" s="17" t="s">
        <v>20</v>
      </c>
      <c r="L353" s="17" t="s">
        <v>1239</v>
      </c>
      <c r="M353" s="17" t="s">
        <v>1404</v>
      </c>
      <c r="N353" s="19">
        <v>65</v>
      </c>
      <c r="O353" s="17" t="s">
        <v>30</v>
      </c>
      <c r="P353" s="17" t="s">
        <v>40</v>
      </c>
      <c r="Q353" s="19">
        <v>65</v>
      </c>
      <c r="R353" s="22">
        <v>45323</v>
      </c>
    </row>
    <row r="354" spans="1:18" x14ac:dyDescent="0.2">
      <c r="A354" s="17" t="s">
        <v>18</v>
      </c>
      <c r="B354" s="17" t="s">
        <v>1405</v>
      </c>
      <c r="C354" s="17" t="s">
        <v>1251</v>
      </c>
      <c r="D354" s="17" t="s">
        <v>20</v>
      </c>
      <c r="E354" s="17" t="s">
        <v>1235</v>
      </c>
      <c r="F354" s="17" t="s">
        <v>1236</v>
      </c>
      <c r="G354" s="17" t="s">
        <v>1237</v>
      </c>
      <c r="H354" s="17" t="s">
        <v>1238</v>
      </c>
      <c r="I354" s="17" t="s">
        <v>392</v>
      </c>
      <c r="J354" s="17" t="s">
        <v>27</v>
      </c>
      <c r="K354" s="17" t="s">
        <v>20</v>
      </c>
      <c r="L354" s="17" t="s">
        <v>1239</v>
      </c>
      <c r="M354" s="17" t="s">
        <v>1406</v>
      </c>
      <c r="N354" s="19">
        <v>116</v>
      </c>
      <c r="O354" s="17" t="s">
        <v>30</v>
      </c>
      <c r="P354" s="17" t="s">
        <v>40</v>
      </c>
      <c r="Q354" s="19">
        <v>116</v>
      </c>
      <c r="R354" s="22">
        <v>45323</v>
      </c>
    </row>
    <row r="355" spans="1:18" x14ac:dyDescent="0.2">
      <c r="A355" s="17" t="s">
        <v>18</v>
      </c>
      <c r="B355" s="17" t="s">
        <v>1407</v>
      </c>
      <c r="C355" s="17" t="s">
        <v>20</v>
      </c>
      <c r="D355" s="17" t="s">
        <v>20</v>
      </c>
      <c r="E355" s="17" t="s">
        <v>1235</v>
      </c>
      <c r="F355" s="17" t="s">
        <v>1236</v>
      </c>
      <c r="G355" s="17" t="s">
        <v>1237</v>
      </c>
      <c r="H355" s="17" t="s">
        <v>1238</v>
      </c>
      <c r="I355" s="17" t="s">
        <v>392</v>
      </c>
      <c r="J355" s="17" t="s">
        <v>27</v>
      </c>
      <c r="K355" s="17" t="s">
        <v>20</v>
      </c>
      <c r="L355" s="17" t="s">
        <v>1239</v>
      </c>
      <c r="M355" s="17" t="s">
        <v>1408</v>
      </c>
      <c r="N355" s="20">
        <v>2489.62</v>
      </c>
      <c r="O355" s="17" t="s">
        <v>30</v>
      </c>
      <c r="P355" s="17" t="s">
        <v>40</v>
      </c>
      <c r="Q355" s="20">
        <v>2489.62</v>
      </c>
      <c r="R355" s="22">
        <v>45296</v>
      </c>
    </row>
    <row r="356" spans="1:18" x14ac:dyDescent="0.2">
      <c r="A356" s="17" t="s">
        <v>18</v>
      </c>
      <c r="B356" s="17" t="s">
        <v>1409</v>
      </c>
      <c r="C356" s="17" t="s">
        <v>20</v>
      </c>
      <c r="D356" s="17" t="s">
        <v>20</v>
      </c>
      <c r="E356" s="17" t="s">
        <v>1235</v>
      </c>
      <c r="F356" s="17" t="s">
        <v>1236</v>
      </c>
      <c r="G356" s="17" t="s">
        <v>1237</v>
      </c>
      <c r="H356" s="17" t="s">
        <v>1238</v>
      </c>
      <c r="I356" s="17" t="s">
        <v>392</v>
      </c>
      <c r="J356" s="17" t="s">
        <v>27</v>
      </c>
      <c r="K356" s="17" t="s">
        <v>20</v>
      </c>
      <c r="L356" s="17" t="s">
        <v>1239</v>
      </c>
      <c r="M356" s="17" t="s">
        <v>1410</v>
      </c>
      <c r="N356" s="20">
        <v>9598.91</v>
      </c>
      <c r="O356" s="17" t="s">
        <v>30</v>
      </c>
      <c r="P356" s="17" t="s">
        <v>40</v>
      </c>
      <c r="Q356" s="20">
        <v>9598.91</v>
      </c>
      <c r="R356" s="22">
        <v>45296</v>
      </c>
    </row>
    <row r="357" spans="1:18" x14ac:dyDescent="0.2">
      <c r="A357" s="17" t="s">
        <v>18</v>
      </c>
      <c r="B357" s="17" t="s">
        <v>1411</v>
      </c>
      <c r="C357" s="17" t="s">
        <v>20</v>
      </c>
      <c r="D357" s="17" t="s">
        <v>20</v>
      </c>
      <c r="E357" s="17" t="s">
        <v>1235</v>
      </c>
      <c r="F357" s="17" t="s">
        <v>1236</v>
      </c>
      <c r="G357" s="17" t="s">
        <v>1237</v>
      </c>
      <c r="H357" s="17" t="s">
        <v>1238</v>
      </c>
      <c r="I357" s="17" t="s">
        <v>392</v>
      </c>
      <c r="J357" s="17" t="s">
        <v>27</v>
      </c>
      <c r="K357" s="17" t="s">
        <v>20</v>
      </c>
      <c r="L357" s="17" t="s">
        <v>1239</v>
      </c>
      <c r="M357" s="17" t="s">
        <v>1412</v>
      </c>
      <c r="N357" s="19">
        <v>410.18</v>
      </c>
      <c r="O357" s="17" t="s">
        <v>30</v>
      </c>
      <c r="P357" s="17" t="s">
        <v>40</v>
      </c>
      <c r="Q357" s="19">
        <v>410.18</v>
      </c>
      <c r="R357" s="22">
        <v>45295</v>
      </c>
    </row>
    <row r="358" spans="1:18" x14ac:dyDescent="0.2">
      <c r="A358" s="17" t="s">
        <v>18</v>
      </c>
      <c r="B358" s="17" t="s">
        <v>1413</v>
      </c>
      <c r="C358" s="17" t="s">
        <v>20</v>
      </c>
      <c r="D358" s="17" t="s">
        <v>20</v>
      </c>
      <c r="E358" s="17" t="s">
        <v>1235</v>
      </c>
      <c r="F358" s="17" t="s">
        <v>1236</v>
      </c>
      <c r="G358" s="17" t="s">
        <v>1237</v>
      </c>
      <c r="H358" s="17" t="s">
        <v>1238</v>
      </c>
      <c r="I358" s="17" t="s">
        <v>392</v>
      </c>
      <c r="J358" s="17" t="s">
        <v>27</v>
      </c>
      <c r="K358" s="17" t="s">
        <v>20</v>
      </c>
      <c r="L358" s="17" t="s">
        <v>1239</v>
      </c>
      <c r="M358" s="17" t="s">
        <v>1414</v>
      </c>
      <c r="N358" s="19">
        <v>314.57</v>
      </c>
      <c r="O358" s="17" t="s">
        <v>30</v>
      </c>
      <c r="P358" s="17" t="s">
        <v>40</v>
      </c>
      <c r="Q358" s="19">
        <v>314.57</v>
      </c>
      <c r="R358" s="22">
        <v>45295</v>
      </c>
    </row>
    <row r="359" spans="1:18" x14ac:dyDescent="0.2">
      <c r="A359" s="17" t="s">
        <v>18</v>
      </c>
      <c r="B359" s="17" t="s">
        <v>1415</v>
      </c>
      <c r="C359" s="17" t="s">
        <v>20</v>
      </c>
      <c r="D359" s="17" t="s">
        <v>20</v>
      </c>
      <c r="E359" s="17" t="s">
        <v>1235</v>
      </c>
      <c r="F359" s="17" t="s">
        <v>1236</v>
      </c>
      <c r="G359" s="17" t="s">
        <v>1237</v>
      </c>
      <c r="H359" s="17" t="s">
        <v>1238</v>
      </c>
      <c r="I359" s="17" t="s">
        <v>392</v>
      </c>
      <c r="J359" s="17" t="s">
        <v>27</v>
      </c>
      <c r="K359" s="17" t="s">
        <v>20</v>
      </c>
      <c r="L359" s="17" t="s">
        <v>1239</v>
      </c>
      <c r="M359" s="17" t="s">
        <v>1416</v>
      </c>
      <c r="N359" s="19">
        <v>692.52</v>
      </c>
      <c r="O359" s="17" t="s">
        <v>30</v>
      </c>
      <c r="P359" s="17" t="s">
        <v>40</v>
      </c>
      <c r="Q359" s="19">
        <v>692.52</v>
      </c>
      <c r="R359" s="22">
        <v>45295</v>
      </c>
    </row>
    <row r="360" spans="1:18" x14ac:dyDescent="0.2">
      <c r="A360" s="17" t="s">
        <v>18</v>
      </c>
      <c r="B360" s="17" t="s">
        <v>1417</v>
      </c>
      <c r="C360" s="17" t="s">
        <v>20</v>
      </c>
      <c r="D360" s="17" t="s">
        <v>20</v>
      </c>
      <c r="E360" s="17" t="s">
        <v>1235</v>
      </c>
      <c r="F360" s="17" t="s">
        <v>1236</v>
      </c>
      <c r="G360" s="17" t="s">
        <v>1237</v>
      </c>
      <c r="H360" s="17" t="s">
        <v>1238</v>
      </c>
      <c r="I360" s="17" t="s">
        <v>392</v>
      </c>
      <c r="J360" s="17" t="s">
        <v>27</v>
      </c>
      <c r="K360" s="17" t="s">
        <v>20</v>
      </c>
      <c r="L360" s="17" t="s">
        <v>1239</v>
      </c>
      <c r="M360" s="17" t="s">
        <v>1418</v>
      </c>
      <c r="N360" s="19">
        <v>281.74</v>
      </c>
      <c r="O360" s="17" t="s">
        <v>30</v>
      </c>
      <c r="P360" s="17" t="s">
        <v>40</v>
      </c>
      <c r="Q360" s="19">
        <v>281.74</v>
      </c>
      <c r="R360" s="22">
        <v>45295</v>
      </c>
    </row>
    <row r="361" spans="1:18" x14ac:dyDescent="0.2">
      <c r="A361" s="17" t="s">
        <v>18</v>
      </c>
      <c r="B361" s="17" t="s">
        <v>1419</v>
      </c>
      <c r="C361" s="17" t="s">
        <v>20</v>
      </c>
      <c r="D361" s="17" t="s">
        <v>20</v>
      </c>
      <c r="E361" s="17" t="s">
        <v>1235</v>
      </c>
      <c r="F361" s="17" t="s">
        <v>1236</v>
      </c>
      <c r="G361" s="17" t="s">
        <v>1237</v>
      </c>
      <c r="H361" s="17" t="s">
        <v>1238</v>
      </c>
      <c r="I361" s="17" t="s">
        <v>392</v>
      </c>
      <c r="J361" s="17" t="s">
        <v>27</v>
      </c>
      <c r="K361" s="17" t="s">
        <v>20</v>
      </c>
      <c r="L361" s="17" t="s">
        <v>1239</v>
      </c>
      <c r="M361" s="17" t="s">
        <v>1420</v>
      </c>
      <c r="N361" s="20">
        <v>2007.52</v>
      </c>
      <c r="O361" s="17" t="s">
        <v>30</v>
      </c>
      <c r="P361" s="17" t="s">
        <v>40</v>
      </c>
      <c r="Q361" s="20">
        <v>2007.52</v>
      </c>
      <c r="R361" s="22">
        <v>45295</v>
      </c>
    </row>
    <row r="362" spans="1:18" x14ac:dyDescent="0.2">
      <c r="A362" s="17" t="s">
        <v>18</v>
      </c>
      <c r="B362" s="17" t="s">
        <v>1421</v>
      </c>
      <c r="C362" s="17" t="s">
        <v>20</v>
      </c>
      <c r="D362" s="17" t="s">
        <v>20</v>
      </c>
      <c r="E362" s="17" t="s">
        <v>1235</v>
      </c>
      <c r="F362" s="17" t="s">
        <v>1236</v>
      </c>
      <c r="G362" s="17" t="s">
        <v>1237</v>
      </c>
      <c r="H362" s="17" t="s">
        <v>1238</v>
      </c>
      <c r="I362" s="17" t="s">
        <v>392</v>
      </c>
      <c r="J362" s="17" t="s">
        <v>27</v>
      </c>
      <c r="K362" s="17" t="s">
        <v>20</v>
      </c>
      <c r="L362" s="17" t="s">
        <v>1239</v>
      </c>
      <c r="M362" s="17" t="s">
        <v>1422</v>
      </c>
      <c r="N362" s="19">
        <v>540.54</v>
      </c>
      <c r="O362" s="17" t="s">
        <v>30</v>
      </c>
      <c r="P362" s="17" t="s">
        <v>40</v>
      </c>
      <c r="Q362" s="19">
        <v>540.54</v>
      </c>
      <c r="R362" s="22">
        <v>45295</v>
      </c>
    </row>
    <row r="363" spans="1:18" x14ac:dyDescent="0.2">
      <c r="A363" s="17" t="s">
        <v>18</v>
      </c>
      <c r="B363" s="17" t="s">
        <v>1423</v>
      </c>
      <c r="C363" s="17" t="s">
        <v>20</v>
      </c>
      <c r="D363" s="17" t="s">
        <v>20</v>
      </c>
      <c r="E363" s="17" t="s">
        <v>1235</v>
      </c>
      <c r="F363" s="17" t="s">
        <v>1236</v>
      </c>
      <c r="G363" s="17" t="s">
        <v>1237</v>
      </c>
      <c r="H363" s="17" t="s">
        <v>1238</v>
      </c>
      <c r="I363" s="17" t="s">
        <v>392</v>
      </c>
      <c r="J363" s="17" t="s">
        <v>27</v>
      </c>
      <c r="K363" s="17" t="s">
        <v>20</v>
      </c>
      <c r="L363" s="17" t="s">
        <v>1239</v>
      </c>
      <c r="M363" s="17" t="s">
        <v>1424</v>
      </c>
      <c r="N363" s="20">
        <v>1160.27</v>
      </c>
      <c r="O363" s="17" t="s">
        <v>30</v>
      </c>
      <c r="P363" s="17" t="s">
        <v>40</v>
      </c>
      <c r="Q363" s="20">
        <v>1160.27</v>
      </c>
      <c r="R363" s="22">
        <v>45296</v>
      </c>
    </row>
    <row r="364" spans="1:18" x14ac:dyDescent="0.2">
      <c r="A364" s="17" t="s">
        <v>18</v>
      </c>
      <c r="B364" s="17" t="s">
        <v>1425</v>
      </c>
      <c r="C364" s="17" t="s">
        <v>20</v>
      </c>
      <c r="D364" s="17" t="s">
        <v>20</v>
      </c>
      <c r="E364" s="17" t="s">
        <v>1235</v>
      </c>
      <c r="F364" s="17" t="s">
        <v>1236</v>
      </c>
      <c r="G364" s="17" t="s">
        <v>1237</v>
      </c>
      <c r="H364" s="17" t="s">
        <v>1238</v>
      </c>
      <c r="I364" s="17" t="s">
        <v>392</v>
      </c>
      <c r="J364" s="17" t="s">
        <v>27</v>
      </c>
      <c r="K364" s="17" t="s">
        <v>20</v>
      </c>
      <c r="L364" s="17" t="s">
        <v>1239</v>
      </c>
      <c r="M364" s="17" t="s">
        <v>1426</v>
      </c>
      <c r="N364" s="20">
        <v>2177.33</v>
      </c>
      <c r="O364" s="17" t="s">
        <v>30</v>
      </c>
      <c r="P364" s="17" t="s">
        <v>40</v>
      </c>
      <c r="Q364" s="20">
        <v>2177.33</v>
      </c>
      <c r="R364" s="22">
        <v>45296</v>
      </c>
    </row>
    <row r="365" spans="1:18" x14ac:dyDescent="0.2">
      <c r="A365" s="17" t="s">
        <v>18</v>
      </c>
      <c r="B365" s="17" t="s">
        <v>1427</v>
      </c>
      <c r="C365" s="17" t="s">
        <v>20</v>
      </c>
      <c r="D365" s="17" t="s">
        <v>20</v>
      </c>
      <c r="E365" s="17" t="s">
        <v>1235</v>
      </c>
      <c r="F365" s="17" t="s">
        <v>1236</v>
      </c>
      <c r="G365" s="17" t="s">
        <v>1237</v>
      </c>
      <c r="H365" s="17" t="s">
        <v>1238</v>
      </c>
      <c r="I365" s="17" t="s">
        <v>392</v>
      </c>
      <c r="J365" s="17" t="s">
        <v>27</v>
      </c>
      <c r="K365" s="17" t="s">
        <v>20</v>
      </c>
      <c r="L365" s="17" t="s">
        <v>1239</v>
      </c>
      <c r="M365" s="17" t="s">
        <v>1428</v>
      </c>
      <c r="N365" s="19">
        <v>267.89999999999998</v>
      </c>
      <c r="O365" s="17" t="s">
        <v>30</v>
      </c>
      <c r="P365" s="17" t="s">
        <v>40</v>
      </c>
      <c r="Q365" s="19">
        <v>267.89999999999998</v>
      </c>
      <c r="R365" s="22">
        <v>45295</v>
      </c>
    </row>
    <row r="366" spans="1:18" x14ac:dyDescent="0.2">
      <c r="A366" s="17" t="s">
        <v>18</v>
      </c>
      <c r="B366" s="17" t="s">
        <v>1429</v>
      </c>
      <c r="C366" s="17" t="s">
        <v>20</v>
      </c>
      <c r="D366" s="17" t="s">
        <v>20</v>
      </c>
      <c r="E366" s="17" t="s">
        <v>1235</v>
      </c>
      <c r="F366" s="17" t="s">
        <v>1236</v>
      </c>
      <c r="G366" s="17" t="s">
        <v>1237</v>
      </c>
      <c r="H366" s="17" t="s">
        <v>1238</v>
      </c>
      <c r="I366" s="17" t="s">
        <v>392</v>
      </c>
      <c r="J366" s="17" t="s">
        <v>27</v>
      </c>
      <c r="K366" s="17" t="s">
        <v>20</v>
      </c>
      <c r="L366" s="17" t="s">
        <v>1239</v>
      </c>
      <c r="M366" s="17" t="s">
        <v>1430</v>
      </c>
      <c r="N366" s="19">
        <v>473.29</v>
      </c>
      <c r="O366" s="17" t="s">
        <v>30</v>
      </c>
      <c r="P366" s="17" t="s">
        <v>40</v>
      </c>
      <c r="Q366" s="19">
        <v>473.29</v>
      </c>
      <c r="R366" s="22">
        <v>45295</v>
      </c>
    </row>
    <row r="367" spans="1:18" x14ac:dyDescent="0.2">
      <c r="A367" s="17" t="s">
        <v>18</v>
      </c>
      <c r="B367" s="17" t="s">
        <v>1431</v>
      </c>
      <c r="C367" s="17" t="s">
        <v>20</v>
      </c>
      <c r="D367" s="17" t="s">
        <v>20</v>
      </c>
      <c r="E367" s="17" t="s">
        <v>1235</v>
      </c>
      <c r="F367" s="17" t="s">
        <v>1236</v>
      </c>
      <c r="G367" s="17" t="s">
        <v>1237</v>
      </c>
      <c r="H367" s="17" t="s">
        <v>1238</v>
      </c>
      <c r="I367" s="17" t="s">
        <v>392</v>
      </c>
      <c r="J367" s="17" t="s">
        <v>27</v>
      </c>
      <c r="K367" s="17" t="s">
        <v>20</v>
      </c>
      <c r="L367" s="17" t="s">
        <v>1239</v>
      </c>
      <c r="M367" s="17" t="s">
        <v>1432</v>
      </c>
      <c r="N367" s="20">
        <v>1546.07</v>
      </c>
      <c r="O367" s="17" t="s">
        <v>30</v>
      </c>
      <c r="P367" s="17" t="s">
        <v>40</v>
      </c>
      <c r="Q367" s="20">
        <v>1546.07</v>
      </c>
      <c r="R367" s="22">
        <v>45295</v>
      </c>
    </row>
    <row r="368" spans="1:18" x14ac:dyDescent="0.2">
      <c r="A368" s="17" t="s">
        <v>18</v>
      </c>
      <c r="B368" s="17" t="s">
        <v>1433</v>
      </c>
      <c r="C368" s="17" t="s">
        <v>20</v>
      </c>
      <c r="D368" s="17" t="s">
        <v>1434</v>
      </c>
      <c r="E368" s="17" t="s">
        <v>1435</v>
      </c>
      <c r="F368" s="17" t="s">
        <v>237</v>
      </c>
      <c r="G368" s="17" t="s">
        <v>416</v>
      </c>
      <c r="H368" s="17" t="s">
        <v>71</v>
      </c>
      <c r="I368" s="17" t="s">
        <v>26</v>
      </c>
      <c r="J368" s="17" t="s">
        <v>27</v>
      </c>
      <c r="K368" s="17" t="s">
        <v>20</v>
      </c>
      <c r="L368" s="17" t="s">
        <v>1436</v>
      </c>
      <c r="M368" s="17" t="s">
        <v>1437</v>
      </c>
      <c r="N368" s="19">
        <v>466.83</v>
      </c>
      <c r="O368" s="17" t="s">
        <v>30</v>
      </c>
      <c r="P368" s="17" t="s">
        <v>40</v>
      </c>
      <c r="Q368" s="19">
        <v>466.83</v>
      </c>
      <c r="R368" s="22">
        <v>45467</v>
      </c>
    </row>
    <row r="369" spans="1:18" x14ac:dyDescent="0.2">
      <c r="A369" s="17" t="s">
        <v>18</v>
      </c>
      <c r="B369" s="17" t="s">
        <v>1438</v>
      </c>
      <c r="C369" s="17" t="s">
        <v>20</v>
      </c>
      <c r="D369" s="17" t="s">
        <v>1439</v>
      </c>
      <c r="E369" s="17" t="s">
        <v>1440</v>
      </c>
      <c r="F369" s="17" t="s">
        <v>1441</v>
      </c>
      <c r="G369" s="17" t="s">
        <v>24</v>
      </c>
      <c r="H369" s="17" t="s">
        <v>1442</v>
      </c>
      <c r="I369" s="17" t="s">
        <v>392</v>
      </c>
      <c r="J369" s="17" t="s">
        <v>27</v>
      </c>
      <c r="K369" s="17" t="s">
        <v>20</v>
      </c>
      <c r="L369" s="17" t="s">
        <v>1443</v>
      </c>
      <c r="M369" s="17" t="s">
        <v>1444</v>
      </c>
      <c r="N369" s="19">
        <v>118</v>
      </c>
      <c r="O369" s="17" t="s">
        <v>30</v>
      </c>
      <c r="P369" s="17" t="s">
        <v>40</v>
      </c>
      <c r="Q369" s="19">
        <v>118</v>
      </c>
      <c r="R369" s="22">
        <v>45358</v>
      </c>
    </row>
    <row r="370" spans="1:18" x14ac:dyDescent="0.2">
      <c r="A370" s="17" t="s">
        <v>18</v>
      </c>
      <c r="B370" s="17" t="s">
        <v>1445</v>
      </c>
      <c r="C370" s="17" t="s">
        <v>20</v>
      </c>
      <c r="D370" s="17" t="s">
        <v>1446</v>
      </c>
      <c r="E370" s="17" t="s">
        <v>1447</v>
      </c>
      <c r="F370" s="17" t="s">
        <v>350</v>
      </c>
      <c r="G370" s="17" t="s">
        <v>1448</v>
      </c>
      <c r="H370" s="17" t="s">
        <v>71</v>
      </c>
      <c r="I370" s="17" t="s">
        <v>26</v>
      </c>
      <c r="J370" s="17" t="s">
        <v>27</v>
      </c>
      <c r="K370" s="17" t="s">
        <v>20</v>
      </c>
      <c r="L370" s="17" t="s">
        <v>1449</v>
      </c>
      <c r="M370" s="17" t="s">
        <v>1450</v>
      </c>
      <c r="N370" s="19">
        <v>685.57</v>
      </c>
      <c r="O370" s="17" t="s">
        <v>30</v>
      </c>
      <c r="P370" s="17" t="s">
        <v>40</v>
      </c>
      <c r="Q370" s="19">
        <v>685.57</v>
      </c>
      <c r="R370" s="22">
        <v>45393</v>
      </c>
    </row>
    <row r="371" spans="1:18" x14ac:dyDescent="0.2">
      <c r="A371" s="17" t="s">
        <v>18</v>
      </c>
      <c r="B371" s="17" t="s">
        <v>1451</v>
      </c>
      <c r="C371" s="17" t="s">
        <v>20</v>
      </c>
      <c r="D371" s="17" t="s">
        <v>1452</v>
      </c>
      <c r="E371" s="17" t="s">
        <v>1453</v>
      </c>
      <c r="F371" s="17" t="s">
        <v>23</v>
      </c>
      <c r="G371" s="17" t="s">
        <v>1454</v>
      </c>
      <c r="H371" s="17" t="s">
        <v>25</v>
      </c>
      <c r="I371" s="17" t="s">
        <v>1455</v>
      </c>
      <c r="J371" s="17" t="s">
        <v>27</v>
      </c>
      <c r="K371" s="17" t="s">
        <v>20</v>
      </c>
      <c r="L371" s="17" t="s">
        <v>1456</v>
      </c>
      <c r="M371" s="17" t="s">
        <v>1457</v>
      </c>
      <c r="N371" s="19">
        <v>148.80000000000001</v>
      </c>
      <c r="O371" s="17" t="s">
        <v>30</v>
      </c>
      <c r="P371" s="17" t="s">
        <v>40</v>
      </c>
      <c r="Q371" s="19">
        <v>148.80000000000001</v>
      </c>
      <c r="R371" s="22">
        <v>45484</v>
      </c>
    </row>
    <row r="372" spans="1:18" x14ac:dyDescent="0.2">
      <c r="A372" s="17" t="s">
        <v>18</v>
      </c>
      <c r="B372" s="17" t="s">
        <v>1458</v>
      </c>
      <c r="C372" s="17" t="s">
        <v>20</v>
      </c>
      <c r="D372" s="17" t="s">
        <v>1459</v>
      </c>
      <c r="E372" s="17" t="s">
        <v>1460</v>
      </c>
      <c r="F372" s="17" t="s">
        <v>1007</v>
      </c>
      <c r="G372" s="17" t="s">
        <v>845</v>
      </c>
      <c r="H372" s="17" t="s">
        <v>45</v>
      </c>
      <c r="I372" s="17" t="s">
        <v>330</v>
      </c>
      <c r="J372" s="17" t="s">
        <v>27</v>
      </c>
      <c r="K372" s="17" t="s">
        <v>20</v>
      </c>
      <c r="L372" s="17" t="s">
        <v>1461</v>
      </c>
      <c r="M372" s="17" t="s">
        <v>1462</v>
      </c>
      <c r="N372" s="19">
        <v>417.79</v>
      </c>
      <c r="O372" s="17" t="s">
        <v>30</v>
      </c>
      <c r="P372" s="17" t="s">
        <v>40</v>
      </c>
      <c r="Q372" s="19">
        <v>417.79</v>
      </c>
      <c r="R372" s="22">
        <v>45498</v>
      </c>
    </row>
    <row r="373" spans="1:18" x14ac:dyDescent="0.2">
      <c r="A373" s="17" t="s">
        <v>18</v>
      </c>
      <c r="B373" s="17" t="s">
        <v>1463</v>
      </c>
      <c r="C373" s="17" t="s">
        <v>1464</v>
      </c>
      <c r="D373" s="17" t="s">
        <v>20</v>
      </c>
      <c r="E373" s="17" t="s">
        <v>1460</v>
      </c>
      <c r="F373" s="17" t="s">
        <v>1007</v>
      </c>
      <c r="G373" s="17" t="s">
        <v>845</v>
      </c>
      <c r="H373" s="17" t="s">
        <v>45</v>
      </c>
      <c r="I373" s="17" t="s">
        <v>330</v>
      </c>
      <c r="J373" s="17" t="s">
        <v>27</v>
      </c>
      <c r="K373" s="17" t="s">
        <v>20</v>
      </c>
      <c r="L373" s="17" t="s">
        <v>1461</v>
      </c>
      <c r="M373" s="17" t="s">
        <v>1041</v>
      </c>
      <c r="N373" s="20">
        <v>1037.52</v>
      </c>
      <c r="O373" s="17" t="s">
        <v>30</v>
      </c>
      <c r="P373" s="17" t="s">
        <v>40</v>
      </c>
      <c r="Q373" s="20">
        <v>1037.52</v>
      </c>
      <c r="R373" s="22">
        <v>45485</v>
      </c>
    </row>
    <row r="374" spans="1:18" x14ac:dyDescent="0.2">
      <c r="A374" s="17" t="s">
        <v>18</v>
      </c>
      <c r="B374" s="17" t="s">
        <v>1465</v>
      </c>
      <c r="C374" s="17" t="s">
        <v>1464</v>
      </c>
      <c r="D374" s="17" t="s">
        <v>20</v>
      </c>
      <c r="E374" s="17" t="s">
        <v>1460</v>
      </c>
      <c r="F374" s="17" t="s">
        <v>1007</v>
      </c>
      <c r="G374" s="17" t="s">
        <v>845</v>
      </c>
      <c r="H374" s="17" t="s">
        <v>45</v>
      </c>
      <c r="I374" s="17" t="s">
        <v>330</v>
      </c>
      <c r="J374" s="17" t="s">
        <v>27</v>
      </c>
      <c r="K374" s="17" t="s">
        <v>20</v>
      </c>
      <c r="L374" s="17" t="s">
        <v>1461</v>
      </c>
      <c r="M374" s="17" t="s">
        <v>1041</v>
      </c>
      <c r="N374" s="20">
        <v>2912.58</v>
      </c>
      <c r="O374" s="17" t="s">
        <v>30</v>
      </c>
      <c r="P374" s="17" t="s">
        <v>40</v>
      </c>
      <c r="Q374" s="20">
        <v>2912.58</v>
      </c>
      <c r="R374" s="22">
        <v>45485</v>
      </c>
    </row>
    <row r="375" spans="1:18" x14ac:dyDescent="0.2">
      <c r="A375" s="17" t="s">
        <v>18</v>
      </c>
      <c r="B375" s="17" t="s">
        <v>1466</v>
      </c>
      <c r="C375" s="17" t="s">
        <v>20</v>
      </c>
      <c r="D375" s="17" t="s">
        <v>1467</v>
      </c>
      <c r="E375" s="17" t="s">
        <v>1460</v>
      </c>
      <c r="F375" s="17" t="s">
        <v>1007</v>
      </c>
      <c r="G375" s="17" t="s">
        <v>845</v>
      </c>
      <c r="H375" s="17" t="s">
        <v>45</v>
      </c>
      <c r="I375" s="17" t="s">
        <v>330</v>
      </c>
      <c r="J375" s="17" t="s">
        <v>27</v>
      </c>
      <c r="K375" s="17" t="s">
        <v>20</v>
      </c>
      <c r="L375" s="17" t="s">
        <v>1461</v>
      </c>
      <c r="M375" s="17" t="s">
        <v>1468</v>
      </c>
      <c r="N375" s="19">
        <v>72</v>
      </c>
      <c r="O375" s="17" t="s">
        <v>30</v>
      </c>
      <c r="P375" s="17" t="s">
        <v>20</v>
      </c>
      <c r="Q375" s="19">
        <v>72</v>
      </c>
      <c r="R375" s="22">
        <v>45453</v>
      </c>
    </row>
    <row r="376" spans="1:18" x14ac:dyDescent="0.2">
      <c r="A376" s="17" t="s">
        <v>18</v>
      </c>
      <c r="B376" s="17" t="s">
        <v>1469</v>
      </c>
      <c r="C376" s="17" t="s">
        <v>1464</v>
      </c>
      <c r="D376" s="17" t="s">
        <v>20</v>
      </c>
      <c r="E376" s="17" t="s">
        <v>1460</v>
      </c>
      <c r="F376" s="17" t="s">
        <v>1007</v>
      </c>
      <c r="G376" s="17" t="s">
        <v>845</v>
      </c>
      <c r="H376" s="17" t="s">
        <v>45</v>
      </c>
      <c r="I376" s="17" t="s">
        <v>330</v>
      </c>
      <c r="J376" s="17" t="s">
        <v>27</v>
      </c>
      <c r="K376" s="17" t="s">
        <v>20</v>
      </c>
      <c r="L376" s="17" t="s">
        <v>1461</v>
      </c>
      <c r="M376" s="17" t="s">
        <v>1043</v>
      </c>
      <c r="N376" s="19">
        <v>10.07</v>
      </c>
      <c r="O376" s="17" t="s">
        <v>30</v>
      </c>
      <c r="P376" s="17" t="s">
        <v>40</v>
      </c>
      <c r="Q376" s="19">
        <v>10.07</v>
      </c>
      <c r="R376" s="22">
        <v>45456</v>
      </c>
    </row>
    <row r="377" spans="1:18" x14ac:dyDescent="0.2">
      <c r="A377" s="17" t="s">
        <v>18</v>
      </c>
      <c r="B377" s="17" t="s">
        <v>1470</v>
      </c>
      <c r="C377" s="17" t="s">
        <v>1464</v>
      </c>
      <c r="D377" s="17" t="s">
        <v>20</v>
      </c>
      <c r="E377" s="17" t="s">
        <v>1460</v>
      </c>
      <c r="F377" s="17" t="s">
        <v>1007</v>
      </c>
      <c r="G377" s="17" t="s">
        <v>845</v>
      </c>
      <c r="H377" s="17" t="s">
        <v>45</v>
      </c>
      <c r="I377" s="17" t="s">
        <v>330</v>
      </c>
      <c r="J377" s="17" t="s">
        <v>27</v>
      </c>
      <c r="K377" s="17" t="s">
        <v>20</v>
      </c>
      <c r="L377" s="17" t="s">
        <v>1461</v>
      </c>
      <c r="M377" s="17" t="s">
        <v>1043</v>
      </c>
      <c r="N377" s="19">
        <v>6.8</v>
      </c>
      <c r="O377" s="17" t="s">
        <v>30</v>
      </c>
      <c r="P377" s="17" t="s">
        <v>40</v>
      </c>
      <c r="Q377" s="19">
        <v>6.8</v>
      </c>
      <c r="R377" s="22">
        <v>45456</v>
      </c>
    </row>
    <row r="378" spans="1:18" x14ac:dyDescent="0.2">
      <c r="A378" s="17" t="s">
        <v>18</v>
      </c>
      <c r="B378" s="17" t="s">
        <v>1471</v>
      </c>
      <c r="C378" s="17" t="s">
        <v>1464</v>
      </c>
      <c r="D378" s="17" t="s">
        <v>20</v>
      </c>
      <c r="E378" s="17" t="s">
        <v>1460</v>
      </c>
      <c r="F378" s="17" t="s">
        <v>1007</v>
      </c>
      <c r="G378" s="17" t="s">
        <v>845</v>
      </c>
      <c r="H378" s="17" t="s">
        <v>45</v>
      </c>
      <c r="I378" s="17" t="s">
        <v>330</v>
      </c>
      <c r="J378" s="17" t="s">
        <v>27</v>
      </c>
      <c r="K378" s="17" t="s">
        <v>20</v>
      </c>
      <c r="L378" s="17" t="s">
        <v>1461</v>
      </c>
      <c r="M378" s="17" t="s">
        <v>1043</v>
      </c>
      <c r="N378" s="19">
        <v>24.76</v>
      </c>
      <c r="O378" s="17" t="s">
        <v>30</v>
      </c>
      <c r="P378" s="17" t="s">
        <v>40</v>
      </c>
      <c r="Q378" s="19">
        <v>24.76</v>
      </c>
      <c r="R378" s="22">
        <v>45456</v>
      </c>
    </row>
    <row r="379" spans="1:18" x14ac:dyDescent="0.2">
      <c r="A379" s="17" t="s">
        <v>18</v>
      </c>
      <c r="B379" s="17" t="s">
        <v>1472</v>
      </c>
      <c r="C379" s="17" t="s">
        <v>1464</v>
      </c>
      <c r="D379" s="17" t="s">
        <v>20</v>
      </c>
      <c r="E379" s="17" t="s">
        <v>1460</v>
      </c>
      <c r="F379" s="17" t="s">
        <v>1007</v>
      </c>
      <c r="G379" s="17" t="s">
        <v>845</v>
      </c>
      <c r="H379" s="17" t="s">
        <v>45</v>
      </c>
      <c r="I379" s="17" t="s">
        <v>330</v>
      </c>
      <c r="J379" s="17" t="s">
        <v>27</v>
      </c>
      <c r="K379" s="17" t="s">
        <v>20</v>
      </c>
      <c r="L379" s="17" t="s">
        <v>1461</v>
      </c>
      <c r="M379" s="17" t="s">
        <v>1043</v>
      </c>
      <c r="N379" s="19">
        <v>68.180000000000007</v>
      </c>
      <c r="O379" s="17" t="s">
        <v>30</v>
      </c>
      <c r="P379" s="17" t="s">
        <v>40</v>
      </c>
      <c r="Q379" s="19">
        <v>68.180000000000007</v>
      </c>
      <c r="R379" s="22">
        <v>45456</v>
      </c>
    </row>
    <row r="380" spans="1:18" x14ac:dyDescent="0.2">
      <c r="A380" s="17" t="s">
        <v>18</v>
      </c>
      <c r="B380" s="17" t="s">
        <v>1473</v>
      </c>
      <c r="C380" s="17" t="s">
        <v>1464</v>
      </c>
      <c r="D380" s="17" t="s">
        <v>20</v>
      </c>
      <c r="E380" s="17" t="s">
        <v>1460</v>
      </c>
      <c r="F380" s="17" t="s">
        <v>1007</v>
      </c>
      <c r="G380" s="17" t="s">
        <v>845</v>
      </c>
      <c r="H380" s="17" t="s">
        <v>45</v>
      </c>
      <c r="I380" s="17" t="s">
        <v>330</v>
      </c>
      <c r="J380" s="17" t="s">
        <v>27</v>
      </c>
      <c r="K380" s="17" t="s">
        <v>20</v>
      </c>
      <c r="L380" s="17" t="s">
        <v>1461</v>
      </c>
      <c r="M380" s="17" t="s">
        <v>1043</v>
      </c>
      <c r="N380" s="19">
        <v>79.92</v>
      </c>
      <c r="O380" s="17" t="s">
        <v>30</v>
      </c>
      <c r="P380" s="17" t="s">
        <v>40</v>
      </c>
      <c r="Q380" s="19">
        <v>79.92</v>
      </c>
      <c r="R380" s="22">
        <v>45456</v>
      </c>
    </row>
    <row r="381" spans="1:18" x14ac:dyDescent="0.2">
      <c r="A381" s="17" t="s">
        <v>18</v>
      </c>
      <c r="B381" s="17" t="s">
        <v>1474</v>
      </c>
      <c r="C381" s="17" t="s">
        <v>1464</v>
      </c>
      <c r="D381" s="17" t="s">
        <v>20</v>
      </c>
      <c r="E381" s="17" t="s">
        <v>1460</v>
      </c>
      <c r="F381" s="17" t="s">
        <v>1007</v>
      </c>
      <c r="G381" s="17" t="s">
        <v>845</v>
      </c>
      <c r="H381" s="17" t="s">
        <v>45</v>
      </c>
      <c r="I381" s="17" t="s">
        <v>330</v>
      </c>
      <c r="J381" s="17" t="s">
        <v>27</v>
      </c>
      <c r="K381" s="17" t="s">
        <v>20</v>
      </c>
      <c r="L381" s="17" t="s">
        <v>1461</v>
      </c>
      <c r="M381" s="17" t="s">
        <v>1043</v>
      </c>
      <c r="N381" s="19">
        <v>583.5</v>
      </c>
      <c r="O381" s="17" t="s">
        <v>30</v>
      </c>
      <c r="P381" s="17" t="s">
        <v>40</v>
      </c>
      <c r="Q381" s="19">
        <v>583.5</v>
      </c>
      <c r="R381" s="22">
        <v>45456</v>
      </c>
    </row>
    <row r="382" spans="1:18" x14ac:dyDescent="0.2">
      <c r="A382" s="17" t="s">
        <v>18</v>
      </c>
      <c r="B382" s="17" t="s">
        <v>1475</v>
      </c>
      <c r="C382" s="17" t="s">
        <v>1464</v>
      </c>
      <c r="D382" s="17" t="s">
        <v>20</v>
      </c>
      <c r="E382" s="17" t="s">
        <v>1460</v>
      </c>
      <c r="F382" s="17" t="s">
        <v>1007</v>
      </c>
      <c r="G382" s="17" t="s">
        <v>845</v>
      </c>
      <c r="H382" s="17" t="s">
        <v>45</v>
      </c>
      <c r="I382" s="17" t="s">
        <v>330</v>
      </c>
      <c r="J382" s="17" t="s">
        <v>27</v>
      </c>
      <c r="K382" s="17" t="s">
        <v>20</v>
      </c>
      <c r="L382" s="17" t="s">
        <v>1461</v>
      </c>
      <c r="M382" s="17" t="s">
        <v>1043</v>
      </c>
      <c r="N382" s="19">
        <v>168.91</v>
      </c>
      <c r="O382" s="17" t="s">
        <v>30</v>
      </c>
      <c r="P382" s="17" t="s">
        <v>40</v>
      </c>
      <c r="Q382" s="19">
        <v>168.91</v>
      </c>
      <c r="R382" s="22">
        <v>45456</v>
      </c>
    </row>
    <row r="383" spans="1:18" x14ac:dyDescent="0.2">
      <c r="A383" s="17" t="s">
        <v>18</v>
      </c>
      <c r="B383" s="17" t="s">
        <v>1476</v>
      </c>
      <c r="C383" s="17" t="s">
        <v>1464</v>
      </c>
      <c r="D383" s="17" t="s">
        <v>20</v>
      </c>
      <c r="E383" s="17" t="s">
        <v>1460</v>
      </c>
      <c r="F383" s="17" t="s">
        <v>1007</v>
      </c>
      <c r="G383" s="17" t="s">
        <v>845</v>
      </c>
      <c r="H383" s="17" t="s">
        <v>45</v>
      </c>
      <c r="I383" s="17" t="s">
        <v>330</v>
      </c>
      <c r="J383" s="17" t="s">
        <v>27</v>
      </c>
      <c r="K383" s="17" t="s">
        <v>20</v>
      </c>
      <c r="L383" s="17" t="s">
        <v>1461</v>
      </c>
      <c r="M383" s="17" t="s">
        <v>1043</v>
      </c>
      <c r="N383" s="19">
        <v>6.74</v>
      </c>
      <c r="O383" s="17" t="s">
        <v>30</v>
      </c>
      <c r="P383" s="17" t="s">
        <v>40</v>
      </c>
      <c r="Q383" s="19">
        <v>6.74</v>
      </c>
      <c r="R383" s="22">
        <v>45456</v>
      </c>
    </row>
    <row r="384" spans="1:18" x14ac:dyDescent="0.2">
      <c r="A384" s="17" t="s">
        <v>18</v>
      </c>
      <c r="B384" s="17" t="s">
        <v>1477</v>
      </c>
      <c r="C384" s="17" t="s">
        <v>1464</v>
      </c>
      <c r="D384" s="17" t="s">
        <v>20</v>
      </c>
      <c r="E384" s="17" t="s">
        <v>1460</v>
      </c>
      <c r="F384" s="17" t="s">
        <v>1007</v>
      </c>
      <c r="G384" s="17" t="s">
        <v>845</v>
      </c>
      <c r="H384" s="17" t="s">
        <v>45</v>
      </c>
      <c r="I384" s="17" t="s">
        <v>330</v>
      </c>
      <c r="J384" s="17" t="s">
        <v>27</v>
      </c>
      <c r="K384" s="17" t="s">
        <v>20</v>
      </c>
      <c r="L384" s="17" t="s">
        <v>1461</v>
      </c>
      <c r="M384" s="17" t="s">
        <v>1043</v>
      </c>
      <c r="N384" s="19">
        <v>312.3</v>
      </c>
      <c r="O384" s="17" t="s">
        <v>30</v>
      </c>
      <c r="P384" s="17" t="s">
        <v>40</v>
      </c>
      <c r="Q384" s="19">
        <v>312.3</v>
      </c>
      <c r="R384" s="22">
        <v>45456</v>
      </c>
    </row>
    <row r="385" spans="1:18" x14ac:dyDescent="0.2">
      <c r="A385" s="17" t="s">
        <v>18</v>
      </c>
      <c r="B385" s="17" t="s">
        <v>1478</v>
      </c>
      <c r="C385" s="17" t="s">
        <v>1464</v>
      </c>
      <c r="D385" s="17" t="s">
        <v>20</v>
      </c>
      <c r="E385" s="17" t="s">
        <v>1460</v>
      </c>
      <c r="F385" s="17" t="s">
        <v>1007</v>
      </c>
      <c r="G385" s="17" t="s">
        <v>845</v>
      </c>
      <c r="H385" s="17" t="s">
        <v>45</v>
      </c>
      <c r="I385" s="17" t="s">
        <v>330</v>
      </c>
      <c r="J385" s="17" t="s">
        <v>27</v>
      </c>
      <c r="K385" s="17" t="s">
        <v>20</v>
      </c>
      <c r="L385" s="17" t="s">
        <v>1461</v>
      </c>
      <c r="M385" s="17" t="s">
        <v>1043</v>
      </c>
      <c r="N385" s="19">
        <v>519.14</v>
      </c>
      <c r="O385" s="17" t="s">
        <v>30</v>
      </c>
      <c r="P385" s="17" t="s">
        <v>40</v>
      </c>
      <c r="Q385" s="19">
        <v>519.14</v>
      </c>
      <c r="R385" s="22">
        <v>45456</v>
      </c>
    </row>
    <row r="386" spans="1:18" x14ac:dyDescent="0.2">
      <c r="A386" s="17" t="s">
        <v>18</v>
      </c>
      <c r="B386" s="17" t="s">
        <v>1479</v>
      </c>
      <c r="C386" s="17" t="s">
        <v>1464</v>
      </c>
      <c r="D386" s="17" t="s">
        <v>20</v>
      </c>
      <c r="E386" s="17" t="s">
        <v>1460</v>
      </c>
      <c r="F386" s="17" t="s">
        <v>1007</v>
      </c>
      <c r="G386" s="17" t="s">
        <v>845</v>
      </c>
      <c r="H386" s="17" t="s">
        <v>45</v>
      </c>
      <c r="I386" s="17" t="s">
        <v>330</v>
      </c>
      <c r="J386" s="17" t="s">
        <v>27</v>
      </c>
      <c r="K386" s="17" t="s">
        <v>20</v>
      </c>
      <c r="L386" s="17" t="s">
        <v>1461</v>
      </c>
      <c r="M386" s="17" t="s">
        <v>1043</v>
      </c>
      <c r="N386" s="19">
        <v>749</v>
      </c>
      <c r="O386" s="17" t="s">
        <v>30</v>
      </c>
      <c r="P386" s="17" t="s">
        <v>40</v>
      </c>
      <c r="Q386" s="19">
        <v>749</v>
      </c>
      <c r="R386" s="22">
        <v>45456</v>
      </c>
    </row>
    <row r="387" spans="1:18" x14ac:dyDescent="0.2">
      <c r="A387" s="17" t="s">
        <v>18</v>
      </c>
      <c r="B387" s="17" t="s">
        <v>1480</v>
      </c>
      <c r="C387" s="17" t="s">
        <v>1464</v>
      </c>
      <c r="D387" s="17" t="s">
        <v>20</v>
      </c>
      <c r="E387" s="17" t="s">
        <v>1460</v>
      </c>
      <c r="F387" s="17" t="s">
        <v>1007</v>
      </c>
      <c r="G387" s="17" t="s">
        <v>845</v>
      </c>
      <c r="H387" s="17" t="s">
        <v>45</v>
      </c>
      <c r="I387" s="17" t="s">
        <v>330</v>
      </c>
      <c r="J387" s="17" t="s">
        <v>27</v>
      </c>
      <c r="K387" s="17" t="s">
        <v>20</v>
      </c>
      <c r="L387" s="17" t="s">
        <v>1461</v>
      </c>
      <c r="M387" s="17" t="s">
        <v>1043</v>
      </c>
      <c r="N387" s="20">
        <v>1017.12</v>
      </c>
      <c r="O387" s="17" t="s">
        <v>30</v>
      </c>
      <c r="P387" s="17" t="s">
        <v>40</v>
      </c>
      <c r="Q387" s="20">
        <v>1017.12</v>
      </c>
      <c r="R387" s="22">
        <v>45456</v>
      </c>
    </row>
    <row r="388" spans="1:18" x14ac:dyDescent="0.2">
      <c r="A388" s="17" t="s">
        <v>18</v>
      </c>
      <c r="B388" s="17" t="s">
        <v>1481</v>
      </c>
      <c r="C388" s="17" t="s">
        <v>1464</v>
      </c>
      <c r="D388" s="17" t="s">
        <v>20</v>
      </c>
      <c r="E388" s="17" t="s">
        <v>1460</v>
      </c>
      <c r="F388" s="17" t="s">
        <v>1007</v>
      </c>
      <c r="G388" s="17" t="s">
        <v>845</v>
      </c>
      <c r="H388" s="17" t="s">
        <v>45</v>
      </c>
      <c r="I388" s="17" t="s">
        <v>330</v>
      </c>
      <c r="J388" s="17" t="s">
        <v>27</v>
      </c>
      <c r="K388" s="17" t="s">
        <v>20</v>
      </c>
      <c r="L388" s="17" t="s">
        <v>1461</v>
      </c>
      <c r="M388" s="17" t="s">
        <v>1043</v>
      </c>
      <c r="N388" s="20">
        <v>4474.87</v>
      </c>
      <c r="O388" s="17" t="s">
        <v>30</v>
      </c>
      <c r="P388" s="17" t="s">
        <v>40</v>
      </c>
      <c r="Q388" s="20">
        <v>4474.87</v>
      </c>
      <c r="R388" s="22">
        <v>45448</v>
      </c>
    </row>
    <row r="389" spans="1:18" x14ac:dyDescent="0.2">
      <c r="A389" s="17" t="s">
        <v>18</v>
      </c>
      <c r="B389" s="17" t="s">
        <v>1482</v>
      </c>
      <c r="C389" s="17" t="s">
        <v>1464</v>
      </c>
      <c r="D389" s="17" t="s">
        <v>20</v>
      </c>
      <c r="E389" s="17" t="s">
        <v>1460</v>
      </c>
      <c r="F389" s="17" t="s">
        <v>1007</v>
      </c>
      <c r="G389" s="17" t="s">
        <v>845</v>
      </c>
      <c r="H389" s="17" t="s">
        <v>45</v>
      </c>
      <c r="I389" s="17" t="s">
        <v>330</v>
      </c>
      <c r="J389" s="17" t="s">
        <v>27</v>
      </c>
      <c r="K389" s="17" t="s">
        <v>20</v>
      </c>
      <c r="L389" s="17" t="s">
        <v>1461</v>
      </c>
      <c r="M389" s="17" t="s">
        <v>1043</v>
      </c>
      <c r="N389" s="20">
        <v>3483</v>
      </c>
      <c r="O389" s="17" t="s">
        <v>30</v>
      </c>
      <c r="P389" s="17" t="s">
        <v>40</v>
      </c>
      <c r="Q389" s="20">
        <v>3483</v>
      </c>
      <c r="R389" s="22">
        <v>45434</v>
      </c>
    </row>
    <row r="390" spans="1:18" x14ac:dyDescent="0.2">
      <c r="A390" s="17" t="s">
        <v>18</v>
      </c>
      <c r="B390" s="17" t="s">
        <v>1483</v>
      </c>
      <c r="C390" s="17" t="s">
        <v>1464</v>
      </c>
      <c r="D390" s="17" t="s">
        <v>20</v>
      </c>
      <c r="E390" s="17" t="s">
        <v>1460</v>
      </c>
      <c r="F390" s="17" t="s">
        <v>1007</v>
      </c>
      <c r="G390" s="17" t="s">
        <v>845</v>
      </c>
      <c r="H390" s="17" t="s">
        <v>45</v>
      </c>
      <c r="I390" s="17" t="s">
        <v>330</v>
      </c>
      <c r="J390" s="17" t="s">
        <v>27</v>
      </c>
      <c r="K390" s="17" t="s">
        <v>20</v>
      </c>
      <c r="L390" s="17" t="s">
        <v>1461</v>
      </c>
      <c r="M390" s="17" t="s">
        <v>1043</v>
      </c>
      <c r="N390" s="19">
        <v>503.1</v>
      </c>
      <c r="O390" s="17" t="s">
        <v>30</v>
      </c>
      <c r="P390" s="17" t="s">
        <v>40</v>
      </c>
      <c r="Q390" s="19">
        <v>503.1</v>
      </c>
      <c r="R390" s="22">
        <v>45434</v>
      </c>
    </row>
    <row r="391" spans="1:18" x14ac:dyDescent="0.2">
      <c r="A391" s="17" t="s">
        <v>18</v>
      </c>
      <c r="B391" s="17" t="s">
        <v>1484</v>
      </c>
      <c r="C391" s="17" t="s">
        <v>1464</v>
      </c>
      <c r="D391" s="17" t="s">
        <v>20</v>
      </c>
      <c r="E391" s="17" t="s">
        <v>1460</v>
      </c>
      <c r="F391" s="17" t="s">
        <v>1007</v>
      </c>
      <c r="G391" s="17" t="s">
        <v>845</v>
      </c>
      <c r="H391" s="17" t="s">
        <v>45</v>
      </c>
      <c r="I391" s="17" t="s">
        <v>330</v>
      </c>
      <c r="J391" s="17" t="s">
        <v>27</v>
      </c>
      <c r="K391" s="17" t="s">
        <v>20</v>
      </c>
      <c r="L391" s="17" t="s">
        <v>1461</v>
      </c>
      <c r="M391" s="17" t="s">
        <v>1043</v>
      </c>
      <c r="N391" s="20">
        <v>1159.54</v>
      </c>
      <c r="O391" s="17" t="s">
        <v>30</v>
      </c>
      <c r="P391" s="17" t="s">
        <v>40</v>
      </c>
      <c r="Q391" s="20">
        <v>1159.54</v>
      </c>
      <c r="R391" s="22">
        <v>45434</v>
      </c>
    </row>
    <row r="392" spans="1:18" x14ac:dyDescent="0.2">
      <c r="A392" s="17" t="s">
        <v>18</v>
      </c>
      <c r="B392" s="17" t="s">
        <v>1485</v>
      </c>
      <c r="C392" s="17" t="s">
        <v>1464</v>
      </c>
      <c r="D392" s="17" t="s">
        <v>20</v>
      </c>
      <c r="E392" s="17" t="s">
        <v>1460</v>
      </c>
      <c r="F392" s="17" t="s">
        <v>1007</v>
      </c>
      <c r="G392" s="17" t="s">
        <v>845</v>
      </c>
      <c r="H392" s="17" t="s">
        <v>45</v>
      </c>
      <c r="I392" s="17" t="s">
        <v>330</v>
      </c>
      <c r="J392" s="17" t="s">
        <v>27</v>
      </c>
      <c r="K392" s="17" t="s">
        <v>20</v>
      </c>
      <c r="L392" s="17" t="s">
        <v>1461</v>
      </c>
      <c r="M392" s="17" t="s">
        <v>1045</v>
      </c>
      <c r="N392" s="20">
        <v>4124.54</v>
      </c>
      <c r="O392" s="17" t="s">
        <v>30</v>
      </c>
      <c r="P392" s="17" t="s">
        <v>40</v>
      </c>
      <c r="Q392" s="20">
        <v>4124.54</v>
      </c>
      <c r="R392" s="22">
        <v>45418</v>
      </c>
    </row>
    <row r="393" spans="1:18" x14ac:dyDescent="0.2">
      <c r="A393" s="17" t="s">
        <v>18</v>
      </c>
      <c r="B393" s="17" t="s">
        <v>1486</v>
      </c>
      <c r="C393" s="17" t="s">
        <v>1464</v>
      </c>
      <c r="D393" s="17" t="s">
        <v>20</v>
      </c>
      <c r="E393" s="17" t="s">
        <v>1460</v>
      </c>
      <c r="F393" s="17" t="s">
        <v>1007</v>
      </c>
      <c r="G393" s="17" t="s">
        <v>845</v>
      </c>
      <c r="H393" s="17" t="s">
        <v>45</v>
      </c>
      <c r="I393" s="17" t="s">
        <v>330</v>
      </c>
      <c r="J393" s="17" t="s">
        <v>27</v>
      </c>
      <c r="K393" s="17" t="s">
        <v>20</v>
      </c>
      <c r="L393" s="17" t="s">
        <v>1461</v>
      </c>
      <c r="M393" s="17" t="s">
        <v>1047</v>
      </c>
      <c r="N393" s="20">
        <v>5784.19</v>
      </c>
      <c r="O393" s="17" t="s">
        <v>30</v>
      </c>
      <c r="P393" s="17" t="s">
        <v>40</v>
      </c>
      <c r="Q393" s="20">
        <v>5784.19</v>
      </c>
      <c r="R393" s="22">
        <v>45390</v>
      </c>
    </row>
    <row r="394" spans="1:18" x14ac:dyDescent="0.2">
      <c r="A394" s="17" t="s">
        <v>18</v>
      </c>
      <c r="B394" s="17" t="s">
        <v>1487</v>
      </c>
      <c r="C394" s="17" t="s">
        <v>1464</v>
      </c>
      <c r="D394" s="17" t="s">
        <v>20</v>
      </c>
      <c r="E394" s="17" t="s">
        <v>1460</v>
      </c>
      <c r="F394" s="17" t="s">
        <v>1007</v>
      </c>
      <c r="G394" s="17" t="s">
        <v>845</v>
      </c>
      <c r="H394" s="17" t="s">
        <v>45</v>
      </c>
      <c r="I394" s="17" t="s">
        <v>330</v>
      </c>
      <c r="J394" s="17" t="s">
        <v>27</v>
      </c>
      <c r="K394" s="17" t="s">
        <v>20</v>
      </c>
      <c r="L394" s="17" t="s">
        <v>1461</v>
      </c>
      <c r="M394" s="17" t="s">
        <v>1049</v>
      </c>
      <c r="N394" s="19">
        <v>759.3</v>
      </c>
      <c r="O394" s="17" t="s">
        <v>30</v>
      </c>
      <c r="P394" s="17" t="s">
        <v>40</v>
      </c>
      <c r="Q394" s="19">
        <v>759.3</v>
      </c>
      <c r="R394" s="22">
        <v>45362</v>
      </c>
    </row>
    <row r="395" spans="1:18" x14ac:dyDescent="0.2">
      <c r="A395" s="17" t="s">
        <v>18</v>
      </c>
      <c r="B395" s="17" t="s">
        <v>1488</v>
      </c>
      <c r="C395" s="17" t="s">
        <v>1464</v>
      </c>
      <c r="D395" s="17" t="s">
        <v>20</v>
      </c>
      <c r="E395" s="17" t="s">
        <v>1460</v>
      </c>
      <c r="F395" s="17" t="s">
        <v>1007</v>
      </c>
      <c r="G395" s="17" t="s">
        <v>845</v>
      </c>
      <c r="H395" s="17" t="s">
        <v>45</v>
      </c>
      <c r="I395" s="17" t="s">
        <v>330</v>
      </c>
      <c r="J395" s="17" t="s">
        <v>27</v>
      </c>
      <c r="K395" s="17" t="s">
        <v>20</v>
      </c>
      <c r="L395" s="17" t="s">
        <v>1461</v>
      </c>
      <c r="M395" s="17" t="s">
        <v>1049</v>
      </c>
      <c r="N395" s="20">
        <v>2860.2</v>
      </c>
      <c r="O395" s="17" t="s">
        <v>30</v>
      </c>
      <c r="P395" s="17" t="s">
        <v>40</v>
      </c>
      <c r="Q395" s="20">
        <v>2860.2</v>
      </c>
      <c r="R395" s="22">
        <v>45362</v>
      </c>
    </row>
    <row r="396" spans="1:18" x14ac:dyDescent="0.2">
      <c r="A396" s="17" t="s">
        <v>18</v>
      </c>
      <c r="B396" s="17" t="s">
        <v>1489</v>
      </c>
      <c r="C396" s="17" t="s">
        <v>1464</v>
      </c>
      <c r="D396" s="17" t="s">
        <v>20</v>
      </c>
      <c r="E396" s="17" t="s">
        <v>1460</v>
      </c>
      <c r="F396" s="17" t="s">
        <v>1007</v>
      </c>
      <c r="G396" s="17" t="s">
        <v>845</v>
      </c>
      <c r="H396" s="17" t="s">
        <v>45</v>
      </c>
      <c r="I396" s="17" t="s">
        <v>330</v>
      </c>
      <c r="J396" s="17" t="s">
        <v>27</v>
      </c>
      <c r="K396" s="17" t="s">
        <v>20</v>
      </c>
      <c r="L396" s="17" t="s">
        <v>1461</v>
      </c>
      <c r="M396" s="17" t="s">
        <v>1049</v>
      </c>
      <c r="N396" s="19">
        <v>565.5</v>
      </c>
      <c r="O396" s="17" t="s">
        <v>30</v>
      </c>
      <c r="P396" s="17" t="s">
        <v>40</v>
      </c>
      <c r="Q396" s="19">
        <v>565.5</v>
      </c>
      <c r="R396" s="22">
        <v>45362</v>
      </c>
    </row>
    <row r="397" spans="1:18" x14ac:dyDescent="0.2">
      <c r="A397" s="17" t="s">
        <v>18</v>
      </c>
      <c r="B397" s="17" t="s">
        <v>1490</v>
      </c>
      <c r="C397" s="17" t="s">
        <v>1464</v>
      </c>
      <c r="D397" s="17" t="s">
        <v>20</v>
      </c>
      <c r="E397" s="17" t="s">
        <v>1460</v>
      </c>
      <c r="F397" s="17" t="s">
        <v>1007</v>
      </c>
      <c r="G397" s="17" t="s">
        <v>845</v>
      </c>
      <c r="H397" s="17" t="s">
        <v>45</v>
      </c>
      <c r="I397" s="17" t="s">
        <v>330</v>
      </c>
      <c r="J397" s="17" t="s">
        <v>27</v>
      </c>
      <c r="K397" s="17" t="s">
        <v>20</v>
      </c>
      <c r="L397" s="17" t="s">
        <v>1461</v>
      </c>
      <c r="M397" s="17" t="s">
        <v>1049</v>
      </c>
      <c r="N397" s="20">
        <v>7367.76</v>
      </c>
      <c r="O397" s="17" t="s">
        <v>30</v>
      </c>
      <c r="P397" s="17" t="s">
        <v>40</v>
      </c>
      <c r="Q397" s="20">
        <v>7367.76</v>
      </c>
      <c r="R397" s="22">
        <v>45356</v>
      </c>
    </row>
    <row r="398" spans="1:18" x14ac:dyDescent="0.2">
      <c r="A398" s="17" t="s">
        <v>18</v>
      </c>
      <c r="B398" s="17" t="s">
        <v>1491</v>
      </c>
      <c r="C398" s="17" t="s">
        <v>20</v>
      </c>
      <c r="D398" s="17" t="s">
        <v>1492</v>
      </c>
      <c r="E398" s="17" t="s">
        <v>1493</v>
      </c>
      <c r="F398" s="17" t="s">
        <v>1494</v>
      </c>
      <c r="G398" s="17" t="s">
        <v>24</v>
      </c>
      <c r="H398" s="17" t="s">
        <v>115</v>
      </c>
      <c r="I398" s="17" t="s">
        <v>116</v>
      </c>
      <c r="J398" s="17" t="s">
        <v>27</v>
      </c>
      <c r="K398" s="17" t="s">
        <v>20</v>
      </c>
      <c r="L398" s="17" t="s">
        <v>1495</v>
      </c>
      <c r="M398" s="17" t="s">
        <v>1496</v>
      </c>
      <c r="N398" s="20">
        <v>3968.14</v>
      </c>
      <c r="O398" s="17" t="s">
        <v>30</v>
      </c>
      <c r="P398" s="17" t="s">
        <v>40</v>
      </c>
      <c r="Q398" s="20">
        <v>3968.14</v>
      </c>
      <c r="R398" s="22">
        <v>45503</v>
      </c>
    </row>
    <row r="399" spans="1:18" x14ac:dyDescent="0.2">
      <c r="A399" s="17" t="s">
        <v>18</v>
      </c>
      <c r="B399" s="17" t="s">
        <v>1497</v>
      </c>
      <c r="C399" s="17" t="s">
        <v>20</v>
      </c>
      <c r="D399" s="17" t="s">
        <v>1498</v>
      </c>
      <c r="E399" s="17" t="s">
        <v>1493</v>
      </c>
      <c r="F399" s="17" t="s">
        <v>1494</v>
      </c>
      <c r="G399" s="17" t="s">
        <v>24</v>
      </c>
      <c r="H399" s="17" t="s">
        <v>115</v>
      </c>
      <c r="I399" s="17" t="s">
        <v>116</v>
      </c>
      <c r="J399" s="17" t="s">
        <v>27</v>
      </c>
      <c r="K399" s="17" t="s">
        <v>20</v>
      </c>
      <c r="L399" s="17" t="s">
        <v>1495</v>
      </c>
      <c r="M399" s="17" t="s">
        <v>1499</v>
      </c>
      <c r="N399" s="20">
        <v>1895.18</v>
      </c>
      <c r="O399" s="17" t="s">
        <v>30</v>
      </c>
      <c r="P399" s="17" t="s">
        <v>40</v>
      </c>
      <c r="Q399" s="20">
        <v>1895.18</v>
      </c>
      <c r="R399" s="22">
        <v>45372</v>
      </c>
    </row>
    <row r="400" spans="1:18" x14ac:dyDescent="0.2">
      <c r="A400" s="17" t="s">
        <v>18</v>
      </c>
      <c r="B400" s="17" t="s">
        <v>1500</v>
      </c>
      <c r="C400" s="17" t="s">
        <v>20</v>
      </c>
      <c r="D400" s="17" t="s">
        <v>1501</v>
      </c>
      <c r="E400" s="17" t="s">
        <v>1493</v>
      </c>
      <c r="F400" s="17" t="s">
        <v>1494</v>
      </c>
      <c r="G400" s="17" t="s">
        <v>24</v>
      </c>
      <c r="H400" s="17" t="s">
        <v>115</v>
      </c>
      <c r="I400" s="17" t="s">
        <v>116</v>
      </c>
      <c r="J400" s="17" t="s">
        <v>27</v>
      </c>
      <c r="K400" s="17" t="s">
        <v>20</v>
      </c>
      <c r="L400" s="17" t="s">
        <v>1495</v>
      </c>
      <c r="M400" s="17" t="s">
        <v>1502</v>
      </c>
      <c r="N400" s="19">
        <v>129.78</v>
      </c>
      <c r="O400" s="17" t="s">
        <v>30</v>
      </c>
      <c r="P400" s="17" t="s">
        <v>40</v>
      </c>
      <c r="Q400" s="19">
        <v>129.78</v>
      </c>
      <c r="R400" s="22">
        <v>45366</v>
      </c>
    </row>
    <row r="401" spans="1:18" x14ac:dyDescent="0.2">
      <c r="A401" s="17" t="s">
        <v>18</v>
      </c>
      <c r="B401" s="17" t="s">
        <v>1503</v>
      </c>
      <c r="C401" s="17" t="s">
        <v>20</v>
      </c>
      <c r="D401" s="17" t="s">
        <v>1504</v>
      </c>
      <c r="E401" s="17" t="s">
        <v>1493</v>
      </c>
      <c r="F401" s="17" t="s">
        <v>1494</v>
      </c>
      <c r="G401" s="17" t="s">
        <v>24</v>
      </c>
      <c r="H401" s="17" t="s">
        <v>115</v>
      </c>
      <c r="I401" s="17" t="s">
        <v>116</v>
      </c>
      <c r="J401" s="17" t="s">
        <v>27</v>
      </c>
      <c r="K401" s="17" t="s">
        <v>20</v>
      </c>
      <c r="L401" s="17" t="s">
        <v>1495</v>
      </c>
      <c r="M401" s="17" t="s">
        <v>1505</v>
      </c>
      <c r="N401" s="20">
        <v>3204</v>
      </c>
      <c r="O401" s="17" t="s">
        <v>30</v>
      </c>
      <c r="P401" s="17" t="s">
        <v>40</v>
      </c>
      <c r="Q401" s="20">
        <v>3204</v>
      </c>
      <c r="R401" s="22">
        <v>45343</v>
      </c>
    </row>
    <row r="402" spans="1:18" x14ac:dyDescent="0.2">
      <c r="A402" s="17" t="s">
        <v>18</v>
      </c>
      <c r="B402" s="17" t="s">
        <v>1506</v>
      </c>
      <c r="C402" s="17" t="s">
        <v>20</v>
      </c>
      <c r="D402" s="17" t="s">
        <v>1507</v>
      </c>
      <c r="E402" s="17" t="s">
        <v>1508</v>
      </c>
      <c r="F402" s="17" t="s">
        <v>1509</v>
      </c>
      <c r="G402" s="17" t="s">
        <v>24</v>
      </c>
      <c r="H402" s="17" t="s">
        <v>71</v>
      </c>
      <c r="I402" s="17" t="s">
        <v>26</v>
      </c>
      <c r="J402" s="17" t="s">
        <v>27</v>
      </c>
      <c r="K402" s="17" t="s">
        <v>20</v>
      </c>
      <c r="L402" s="17" t="s">
        <v>1510</v>
      </c>
      <c r="M402" s="17" t="s">
        <v>1511</v>
      </c>
      <c r="N402" s="19">
        <v>291.82</v>
      </c>
      <c r="O402" s="17" t="s">
        <v>30</v>
      </c>
      <c r="P402" s="17" t="s">
        <v>40</v>
      </c>
      <c r="Q402" s="19">
        <v>291.82</v>
      </c>
      <c r="R402" s="22">
        <v>45504</v>
      </c>
    </row>
    <row r="403" spans="1:18" x14ac:dyDescent="0.2">
      <c r="A403" s="17" t="s">
        <v>18</v>
      </c>
      <c r="B403" s="17" t="s">
        <v>1512</v>
      </c>
      <c r="C403" s="17" t="s">
        <v>20</v>
      </c>
      <c r="D403" s="17" t="s">
        <v>1507</v>
      </c>
      <c r="E403" s="17" t="s">
        <v>1508</v>
      </c>
      <c r="F403" s="17" t="s">
        <v>1509</v>
      </c>
      <c r="G403" s="17" t="s">
        <v>24</v>
      </c>
      <c r="H403" s="17" t="s">
        <v>71</v>
      </c>
      <c r="I403" s="17" t="s">
        <v>26</v>
      </c>
      <c r="J403" s="17" t="s">
        <v>27</v>
      </c>
      <c r="K403" s="17" t="s">
        <v>20</v>
      </c>
      <c r="L403" s="17" t="s">
        <v>1510</v>
      </c>
      <c r="M403" s="17" t="s">
        <v>1513</v>
      </c>
      <c r="N403" s="19">
        <v>34.85</v>
      </c>
      <c r="O403" s="17" t="s">
        <v>30</v>
      </c>
      <c r="P403" s="17" t="s">
        <v>40</v>
      </c>
      <c r="Q403" s="19">
        <v>34.85</v>
      </c>
      <c r="R403" s="22">
        <v>45483</v>
      </c>
    </row>
    <row r="404" spans="1:18" x14ac:dyDescent="0.2">
      <c r="A404" s="17" t="s">
        <v>18</v>
      </c>
      <c r="B404" s="17" t="s">
        <v>1514</v>
      </c>
      <c r="C404" s="17" t="s">
        <v>20</v>
      </c>
      <c r="D404" s="17" t="s">
        <v>1507</v>
      </c>
      <c r="E404" s="17" t="s">
        <v>1508</v>
      </c>
      <c r="F404" s="17" t="s">
        <v>1509</v>
      </c>
      <c r="G404" s="17" t="s">
        <v>24</v>
      </c>
      <c r="H404" s="17" t="s">
        <v>71</v>
      </c>
      <c r="I404" s="17" t="s">
        <v>26</v>
      </c>
      <c r="J404" s="17" t="s">
        <v>27</v>
      </c>
      <c r="K404" s="17" t="s">
        <v>20</v>
      </c>
      <c r="L404" s="17" t="s">
        <v>1510</v>
      </c>
      <c r="M404" s="17" t="s">
        <v>1515</v>
      </c>
      <c r="N404" s="19">
        <v>46.68</v>
      </c>
      <c r="O404" s="17" t="s">
        <v>30</v>
      </c>
      <c r="P404" s="17" t="s">
        <v>40</v>
      </c>
      <c r="Q404" s="19">
        <v>46.68</v>
      </c>
      <c r="R404" s="22">
        <v>45483</v>
      </c>
    </row>
    <row r="405" spans="1:18" x14ac:dyDescent="0.2">
      <c r="A405" s="17" t="s">
        <v>18</v>
      </c>
      <c r="B405" s="17" t="s">
        <v>1516</v>
      </c>
      <c r="C405" s="17" t="s">
        <v>20</v>
      </c>
      <c r="D405" s="17" t="s">
        <v>1507</v>
      </c>
      <c r="E405" s="17" t="s">
        <v>1508</v>
      </c>
      <c r="F405" s="17" t="s">
        <v>1509</v>
      </c>
      <c r="G405" s="17" t="s">
        <v>24</v>
      </c>
      <c r="H405" s="17" t="s">
        <v>71</v>
      </c>
      <c r="I405" s="17" t="s">
        <v>26</v>
      </c>
      <c r="J405" s="17" t="s">
        <v>27</v>
      </c>
      <c r="K405" s="17" t="s">
        <v>20</v>
      </c>
      <c r="L405" s="17" t="s">
        <v>1510</v>
      </c>
      <c r="M405" s="17" t="s">
        <v>1517</v>
      </c>
      <c r="N405" s="19">
        <v>68.680000000000007</v>
      </c>
      <c r="O405" s="17" t="s">
        <v>30</v>
      </c>
      <c r="P405" s="17" t="s">
        <v>40</v>
      </c>
      <c r="Q405" s="19">
        <v>68.680000000000007</v>
      </c>
      <c r="R405" s="22">
        <v>45450</v>
      </c>
    </row>
    <row r="406" spans="1:18" x14ac:dyDescent="0.2">
      <c r="A406" s="17" t="s">
        <v>18</v>
      </c>
      <c r="B406" s="17" t="s">
        <v>1518</v>
      </c>
      <c r="C406" s="17" t="s">
        <v>20</v>
      </c>
      <c r="D406" s="17" t="s">
        <v>1507</v>
      </c>
      <c r="E406" s="17" t="s">
        <v>1508</v>
      </c>
      <c r="F406" s="17" t="s">
        <v>1509</v>
      </c>
      <c r="G406" s="17" t="s">
        <v>24</v>
      </c>
      <c r="H406" s="17" t="s">
        <v>71</v>
      </c>
      <c r="I406" s="17" t="s">
        <v>26</v>
      </c>
      <c r="J406" s="17" t="s">
        <v>27</v>
      </c>
      <c r="K406" s="17" t="s">
        <v>20</v>
      </c>
      <c r="L406" s="17" t="s">
        <v>1510</v>
      </c>
      <c r="M406" s="17" t="s">
        <v>1519</v>
      </c>
      <c r="N406" s="19">
        <v>93.54</v>
      </c>
      <c r="O406" s="17" t="s">
        <v>30</v>
      </c>
      <c r="P406" s="17" t="s">
        <v>40</v>
      </c>
      <c r="Q406" s="19">
        <v>93.54</v>
      </c>
      <c r="R406" s="22">
        <v>45421</v>
      </c>
    </row>
    <row r="407" spans="1:18" x14ac:dyDescent="0.2">
      <c r="A407" s="17" t="s">
        <v>18</v>
      </c>
      <c r="B407" s="17" t="s">
        <v>1520</v>
      </c>
      <c r="C407" s="17" t="s">
        <v>20</v>
      </c>
      <c r="D407" s="17" t="s">
        <v>1507</v>
      </c>
      <c r="E407" s="17" t="s">
        <v>1508</v>
      </c>
      <c r="F407" s="17" t="s">
        <v>1509</v>
      </c>
      <c r="G407" s="17" t="s">
        <v>24</v>
      </c>
      <c r="H407" s="17" t="s">
        <v>71</v>
      </c>
      <c r="I407" s="17" t="s">
        <v>26</v>
      </c>
      <c r="J407" s="17" t="s">
        <v>27</v>
      </c>
      <c r="K407" s="17" t="s">
        <v>20</v>
      </c>
      <c r="L407" s="17" t="s">
        <v>1510</v>
      </c>
      <c r="M407" s="17" t="s">
        <v>1521</v>
      </c>
      <c r="N407" s="19">
        <v>216.41</v>
      </c>
      <c r="O407" s="17" t="s">
        <v>30</v>
      </c>
      <c r="P407" s="17" t="s">
        <v>40</v>
      </c>
      <c r="Q407" s="19">
        <v>216.41</v>
      </c>
      <c r="R407" s="22">
        <v>45390</v>
      </c>
    </row>
    <row r="408" spans="1:18" x14ac:dyDescent="0.2">
      <c r="A408" s="17" t="s">
        <v>18</v>
      </c>
      <c r="B408" s="17" t="s">
        <v>1522</v>
      </c>
      <c r="C408" s="17" t="s">
        <v>20</v>
      </c>
      <c r="D408" s="17" t="s">
        <v>1523</v>
      </c>
      <c r="E408" s="17" t="s">
        <v>1524</v>
      </c>
      <c r="F408" s="17" t="s">
        <v>1525</v>
      </c>
      <c r="G408" s="17" t="s">
        <v>245</v>
      </c>
      <c r="H408" s="17" t="s">
        <v>1526</v>
      </c>
      <c r="I408" s="17" t="s">
        <v>80</v>
      </c>
      <c r="J408" s="17" t="s">
        <v>27</v>
      </c>
      <c r="K408" s="17" t="s">
        <v>20</v>
      </c>
      <c r="L408" s="17" t="s">
        <v>1527</v>
      </c>
      <c r="M408" s="17" t="s">
        <v>1528</v>
      </c>
      <c r="N408" s="19">
        <v>120</v>
      </c>
      <c r="O408" s="17" t="s">
        <v>30</v>
      </c>
      <c r="P408" s="17" t="s">
        <v>40</v>
      </c>
      <c r="Q408" s="19">
        <v>120</v>
      </c>
      <c r="R408" s="22">
        <v>45322</v>
      </c>
    </row>
    <row r="409" spans="1:18" x14ac:dyDescent="0.2">
      <c r="A409" s="17" t="s">
        <v>18</v>
      </c>
      <c r="B409" s="17" t="s">
        <v>1529</v>
      </c>
      <c r="C409" s="17" t="s">
        <v>20</v>
      </c>
      <c r="D409" s="17" t="s">
        <v>1523</v>
      </c>
      <c r="E409" s="17" t="s">
        <v>1524</v>
      </c>
      <c r="F409" s="17" t="s">
        <v>1525</v>
      </c>
      <c r="G409" s="17" t="s">
        <v>245</v>
      </c>
      <c r="H409" s="17" t="s">
        <v>1526</v>
      </c>
      <c r="I409" s="17" t="s">
        <v>80</v>
      </c>
      <c r="J409" s="17" t="s">
        <v>27</v>
      </c>
      <c r="K409" s="17" t="s">
        <v>20</v>
      </c>
      <c r="L409" s="17" t="s">
        <v>1527</v>
      </c>
      <c r="M409" s="17" t="s">
        <v>1528</v>
      </c>
      <c r="N409" s="19">
        <v>720</v>
      </c>
      <c r="O409" s="17" t="s">
        <v>30</v>
      </c>
      <c r="P409" s="17" t="s">
        <v>40</v>
      </c>
      <c r="Q409" s="19">
        <v>720</v>
      </c>
      <c r="R409" s="22">
        <v>45322</v>
      </c>
    </row>
    <row r="410" spans="1:18" x14ac:dyDescent="0.2">
      <c r="A410" s="17" t="s">
        <v>18</v>
      </c>
      <c r="B410" s="17" t="s">
        <v>1530</v>
      </c>
      <c r="C410" s="17" t="s">
        <v>20</v>
      </c>
      <c r="D410" s="17" t="s">
        <v>20</v>
      </c>
      <c r="E410" s="17" t="s">
        <v>1531</v>
      </c>
      <c r="F410" s="17" t="s">
        <v>1532</v>
      </c>
      <c r="G410" s="17" t="s">
        <v>931</v>
      </c>
      <c r="H410" s="17" t="s">
        <v>71</v>
      </c>
      <c r="I410" s="17" t="s">
        <v>1533</v>
      </c>
      <c r="J410" s="17" t="s">
        <v>27</v>
      </c>
      <c r="K410" s="17" t="s">
        <v>20</v>
      </c>
      <c r="L410" s="17" t="s">
        <v>1534</v>
      </c>
      <c r="M410" s="17" t="s">
        <v>1535</v>
      </c>
      <c r="N410" s="19">
        <v>27</v>
      </c>
      <c r="O410" s="17" t="s">
        <v>30</v>
      </c>
      <c r="P410" s="17" t="s">
        <v>20</v>
      </c>
      <c r="Q410" s="19">
        <v>27</v>
      </c>
      <c r="R410" s="22">
        <v>45414</v>
      </c>
    </row>
    <row r="411" spans="1:18" x14ac:dyDescent="0.2">
      <c r="A411" s="17" t="s">
        <v>18</v>
      </c>
      <c r="B411" s="17" t="s">
        <v>1536</v>
      </c>
      <c r="C411" s="17" t="s">
        <v>20</v>
      </c>
      <c r="D411" s="17" t="s">
        <v>20</v>
      </c>
      <c r="E411" s="17" t="s">
        <v>1531</v>
      </c>
      <c r="F411" s="17" t="s">
        <v>1532</v>
      </c>
      <c r="G411" s="17" t="s">
        <v>931</v>
      </c>
      <c r="H411" s="17" t="s">
        <v>71</v>
      </c>
      <c r="I411" s="17" t="s">
        <v>1533</v>
      </c>
      <c r="J411" s="17" t="s">
        <v>27</v>
      </c>
      <c r="K411" s="17" t="s">
        <v>20</v>
      </c>
      <c r="L411" s="17" t="s">
        <v>1534</v>
      </c>
      <c r="M411" s="17" t="s">
        <v>1537</v>
      </c>
      <c r="N411" s="19">
        <v>35.020000000000003</v>
      </c>
      <c r="O411" s="17" t="s">
        <v>30</v>
      </c>
      <c r="P411" s="17" t="s">
        <v>20</v>
      </c>
      <c r="Q411" s="19">
        <v>35.020000000000003</v>
      </c>
      <c r="R411" s="22">
        <v>45421</v>
      </c>
    </row>
    <row r="412" spans="1:18" x14ac:dyDescent="0.2">
      <c r="A412" s="17" t="s">
        <v>18</v>
      </c>
      <c r="B412" s="17" t="s">
        <v>1538</v>
      </c>
      <c r="C412" s="17" t="s">
        <v>20</v>
      </c>
      <c r="D412" s="17" t="s">
        <v>1539</v>
      </c>
      <c r="E412" s="17" t="s">
        <v>1540</v>
      </c>
      <c r="F412" s="17" t="s">
        <v>1541</v>
      </c>
      <c r="G412" s="17" t="s">
        <v>1542</v>
      </c>
      <c r="H412" s="17" t="s">
        <v>1543</v>
      </c>
      <c r="I412" s="17" t="s">
        <v>80</v>
      </c>
      <c r="J412" s="17" t="s">
        <v>27</v>
      </c>
      <c r="K412" s="17" t="s">
        <v>20</v>
      </c>
      <c r="L412" s="17" t="s">
        <v>1544</v>
      </c>
      <c r="M412" s="17" t="s">
        <v>1545</v>
      </c>
      <c r="N412" s="19">
        <v>367.67</v>
      </c>
      <c r="O412" s="17" t="s">
        <v>30</v>
      </c>
      <c r="P412" s="17" t="s">
        <v>40</v>
      </c>
      <c r="Q412" s="19">
        <v>367.67</v>
      </c>
      <c r="R412" s="22">
        <v>45308</v>
      </c>
    </row>
    <row r="413" spans="1:18" x14ac:dyDescent="0.2">
      <c r="A413" s="17" t="s">
        <v>18</v>
      </c>
      <c r="B413" s="17" t="s">
        <v>1546</v>
      </c>
      <c r="C413" s="17" t="s">
        <v>20</v>
      </c>
      <c r="D413" s="17" t="s">
        <v>1547</v>
      </c>
      <c r="E413" s="17" t="s">
        <v>1548</v>
      </c>
      <c r="F413" s="17" t="s">
        <v>1549</v>
      </c>
      <c r="G413" s="17" t="s">
        <v>1550</v>
      </c>
      <c r="H413" s="17" t="s">
        <v>36</v>
      </c>
      <c r="I413" s="17" t="s">
        <v>37</v>
      </c>
      <c r="J413" s="17" t="s">
        <v>27</v>
      </c>
      <c r="K413" s="17" t="s">
        <v>20</v>
      </c>
      <c r="L413" s="17" t="s">
        <v>1551</v>
      </c>
      <c r="M413" s="17" t="s">
        <v>1552</v>
      </c>
      <c r="N413" s="19">
        <v>127.8</v>
      </c>
      <c r="O413" s="17" t="s">
        <v>30</v>
      </c>
      <c r="P413" s="17" t="s">
        <v>40</v>
      </c>
      <c r="Q413" s="19">
        <v>127.8</v>
      </c>
      <c r="R413" s="22">
        <v>45505</v>
      </c>
    </row>
    <row r="414" spans="1:18" x14ac:dyDescent="0.2">
      <c r="A414" s="17" t="s">
        <v>18</v>
      </c>
      <c r="B414" s="17" t="s">
        <v>1553</v>
      </c>
      <c r="C414" s="17" t="s">
        <v>20</v>
      </c>
      <c r="D414" s="17" t="s">
        <v>1547</v>
      </c>
      <c r="E414" s="17" t="s">
        <v>1548</v>
      </c>
      <c r="F414" s="17" t="s">
        <v>1549</v>
      </c>
      <c r="G414" s="17" t="s">
        <v>1550</v>
      </c>
      <c r="H414" s="17" t="s">
        <v>36</v>
      </c>
      <c r="I414" s="17" t="s">
        <v>37</v>
      </c>
      <c r="J414" s="17" t="s">
        <v>27</v>
      </c>
      <c r="K414" s="17" t="s">
        <v>20</v>
      </c>
      <c r="L414" s="17" t="s">
        <v>1551</v>
      </c>
      <c r="M414" s="17" t="s">
        <v>1552</v>
      </c>
      <c r="N414" s="19">
        <v>131.4</v>
      </c>
      <c r="O414" s="17" t="s">
        <v>30</v>
      </c>
      <c r="P414" s="17" t="s">
        <v>40</v>
      </c>
      <c r="Q414" s="19">
        <v>131.4</v>
      </c>
      <c r="R414" s="22">
        <v>45477</v>
      </c>
    </row>
    <row r="415" spans="1:18" x14ac:dyDescent="0.2">
      <c r="A415" s="17" t="s">
        <v>18</v>
      </c>
      <c r="B415" s="17" t="s">
        <v>1554</v>
      </c>
      <c r="C415" s="17" t="s">
        <v>20</v>
      </c>
      <c r="D415" s="17" t="s">
        <v>1555</v>
      </c>
      <c r="E415" s="17" t="s">
        <v>1548</v>
      </c>
      <c r="F415" s="17" t="s">
        <v>1549</v>
      </c>
      <c r="G415" s="17" t="s">
        <v>1550</v>
      </c>
      <c r="H415" s="17" t="s">
        <v>36</v>
      </c>
      <c r="I415" s="17" t="s">
        <v>37</v>
      </c>
      <c r="J415" s="17" t="s">
        <v>27</v>
      </c>
      <c r="K415" s="17" t="s">
        <v>20</v>
      </c>
      <c r="L415" s="17" t="s">
        <v>1551</v>
      </c>
      <c r="M415" s="17" t="s">
        <v>1556</v>
      </c>
      <c r="N415" s="19">
        <v>720</v>
      </c>
      <c r="O415" s="17" t="s">
        <v>30</v>
      </c>
      <c r="P415" s="17" t="s">
        <v>40</v>
      </c>
      <c r="Q415" s="19">
        <v>720</v>
      </c>
      <c r="R415" s="22">
        <v>45419</v>
      </c>
    </row>
    <row r="416" spans="1:18" x14ac:dyDescent="0.2">
      <c r="A416" s="17" t="s">
        <v>18</v>
      </c>
      <c r="B416" s="17" t="s">
        <v>1557</v>
      </c>
      <c r="C416" s="17" t="s">
        <v>20</v>
      </c>
      <c r="D416" s="17" t="s">
        <v>1558</v>
      </c>
      <c r="E416" s="17" t="s">
        <v>1559</v>
      </c>
      <c r="F416" s="17" t="s">
        <v>415</v>
      </c>
      <c r="G416" s="17" t="s">
        <v>339</v>
      </c>
      <c r="H416" s="17" t="s">
        <v>36</v>
      </c>
      <c r="I416" s="17" t="s">
        <v>37</v>
      </c>
      <c r="J416" s="17" t="s">
        <v>27</v>
      </c>
      <c r="K416" s="17" t="s">
        <v>20</v>
      </c>
      <c r="L416" s="17" t="s">
        <v>1560</v>
      </c>
      <c r="M416" s="17" t="s">
        <v>1561</v>
      </c>
      <c r="N416" s="19">
        <v>23.7</v>
      </c>
      <c r="O416" s="17" t="s">
        <v>30</v>
      </c>
      <c r="P416" s="17" t="s">
        <v>40</v>
      </c>
      <c r="Q416" s="19">
        <v>23.7</v>
      </c>
      <c r="R416" s="22">
        <v>45513</v>
      </c>
    </row>
    <row r="417" spans="1:18" x14ac:dyDescent="0.2">
      <c r="A417" s="17" t="s">
        <v>18</v>
      </c>
      <c r="B417" s="17" t="s">
        <v>1562</v>
      </c>
      <c r="C417" s="17" t="s">
        <v>20</v>
      </c>
      <c r="D417" s="17" t="s">
        <v>1563</v>
      </c>
      <c r="E417" s="17" t="s">
        <v>1559</v>
      </c>
      <c r="F417" s="17" t="s">
        <v>415</v>
      </c>
      <c r="G417" s="17" t="s">
        <v>339</v>
      </c>
      <c r="H417" s="17" t="s">
        <v>36</v>
      </c>
      <c r="I417" s="17" t="s">
        <v>37</v>
      </c>
      <c r="J417" s="17" t="s">
        <v>27</v>
      </c>
      <c r="K417" s="17" t="s">
        <v>20</v>
      </c>
      <c r="L417" s="17" t="s">
        <v>1560</v>
      </c>
      <c r="M417" s="17" t="s">
        <v>1564</v>
      </c>
      <c r="N417" s="19">
        <v>83.53</v>
      </c>
      <c r="O417" s="17" t="s">
        <v>30</v>
      </c>
      <c r="P417" s="17" t="s">
        <v>40</v>
      </c>
      <c r="Q417" s="19">
        <v>83.53</v>
      </c>
      <c r="R417" s="22">
        <v>45481</v>
      </c>
    </row>
    <row r="418" spans="1:18" x14ac:dyDescent="0.2">
      <c r="A418" s="17" t="s">
        <v>18</v>
      </c>
      <c r="B418" s="17" t="s">
        <v>1565</v>
      </c>
      <c r="C418" s="17" t="s">
        <v>20</v>
      </c>
      <c r="D418" s="17" t="s">
        <v>1566</v>
      </c>
      <c r="E418" s="17" t="s">
        <v>1559</v>
      </c>
      <c r="F418" s="17" t="s">
        <v>415</v>
      </c>
      <c r="G418" s="17" t="s">
        <v>339</v>
      </c>
      <c r="H418" s="17" t="s">
        <v>36</v>
      </c>
      <c r="I418" s="17" t="s">
        <v>37</v>
      </c>
      <c r="J418" s="17" t="s">
        <v>27</v>
      </c>
      <c r="K418" s="17" t="s">
        <v>20</v>
      </c>
      <c r="L418" s="17" t="s">
        <v>1560</v>
      </c>
      <c r="M418" s="17" t="s">
        <v>1567</v>
      </c>
      <c r="N418" s="19">
        <v>660.8</v>
      </c>
      <c r="O418" s="17" t="s">
        <v>30</v>
      </c>
      <c r="P418" s="17" t="s">
        <v>20</v>
      </c>
      <c r="Q418" s="19">
        <v>660.8</v>
      </c>
      <c r="R418" s="22">
        <v>45455</v>
      </c>
    </row>
    <row r="419" spans="1:18" x14ac:dyDescent="0.2">
      <c r="A419" s="17" t="s">
        <v>18</v>
      </c>
      <c r="B419" s="17" t="s">
        <v>1568</v>
      </c>
      <c r="C419" s="17" t="s">
        <v>20</v>
      </c>
      <c r="D419" s="17" t="s">
        <v>1569</v>
      </c>
      <c r="E419" s="17" t="s">
        <v>1559</v>
      </c>
      <c r="F419" s="17" t="s">
        <v>415</v>
      </c>
      <c r="G419" s="17" t="s">
        <v>339</v>
      </c>
      <c r="H419" s="17" t="s">
        <v>36</v>
      </c>
      <c r="I419" s="17" t="s">
        <v>37</v>
      </c>
      <c r="J419" s="17" t="s">
        <v>27</v>
      </c>
      <c r="K419" s="17" t="s">
        <v>20</v>
      </c>
      <c r="L419" s="17" t="s">
        <v>1560</v>
      </c>
      <c r="M419" s="17" t="s">
        <v>1570</v>
      </c>
      <c r="N419" s="19">
        <v>84.43</v>
      </c>
      <c r="O419" s="17" t="s">
        <v>30</v>
      </c>
      <c r="P419" s="17" t="s">
        <v>40</v>
      </c>
      <c r="Q419" s="19">
        <v>84.43</v>
      </c>
      <c r="R419" s="22">
        <v>45390</v>
      </c>
    </row>
    <row r="420" spans="1:18" x14ac:dyDescent="0.2">
      <c r="A420" s="17" t="s">
        <v>18</v>
      </c>
      <c r="B420" s="17" t="s">
        <v>1571</v>
      </c>
      <c r="C420" s="17" t="s">
        <v>20</v>
      </c>
      <c r="D420" s="17" t="s">
        <v>1572</v>
      </c>
      <c r="E420" s="17" t="s">
        <v>1559</v>
      </c>
      <c r="F420" s="17" t="s">
        <v>415</v>
      </c>
      <c r="G420" s="17" t="s">
        <v>339</v>
      </c>
      <c r="H420" s="17" t="s">
        <v>36</v>
      </c>
      <c r="I420" s="17" t="s">
        <v>37</v>
      </c>
      <c r="J420" s="17" t="s">
        <v>27</v>
      </c>
      <c r="K420" s="17" t="s">
        <v>20</v>
      </c>
      <c r="L420" s="17" t="s">
        <v>1560</v>
      </c>
      <c r="M420" s="17" t="s">
        <v>1573</v>
      </c>
      <c r="N420" s="19">
        <v>66.83</v>
      </c>
      <c r="O420" s="17" t="s">
        <v>30</v>
      </c>
      <c r="P420" s="17" t="s">
        <v>40</v>
      </c>
      <c r="Q420" s="19">
        <v>66.83</v>
      </c>
      <c r="R420" s="22">
        <v>45336</v>
      </c>
    </row>
    <row r="421" spans="1:18" x14ac:dyDescent="0.2">
      <c r="A421" s="17" t="s">
        <v>18</v>
      </c>
      <c r="B421" s="17" t="s">
        <v>1574</v>
      </c>
      <c r="C421" s="17" t="s">
        <v>20</v>
      </c>
      <c r="D421" s="17" t="s">
        <v>1575</v>
      </c>
      <c r="E421" s="17" t="s">
        <v>1576</v>
      </c>
      <c r="F421" s="17" t="s">
        <v>564</v>
      </c>
      <c r="G421" s="17" t="s">
        <v>565</v>
      </c>
      <c r="H421" s="17" t="s">
        <v>566</v>
      </c>
      <c r="I421" s="17" t="s">
        <v>80</v>
      </c>
      <c r="J421" s="17" t="s">
        <v>27</v>
      </c>
      <c r="K421" s="17" t="s">
        <v>20</v>
      </c>
      <c r="L421" s="17" t="s">
        <v>1577</v>
      </c>
      <c r="M421" s="17" t="s">
        <v>1578</v>
      </c>
      <c r="N421" s="19">
        <v>94</v>
      </c>
      <c r="O421" s="17" t="s">
        <v>30</v>
      </c>
      <c r="P421" s="17" t="s">
        <v>40</v>
      </c>
      <c r="Q421" s="19">
        <v>94</v>
      </c>
      <c r="R421" s="22">
        <v>45470</v>
      </c>
    </row>
    <row r="422" spans="1:18" x14ac:dyDescent="0.2">
      <c r="A422" s="17" t="s">
        <v>18</v>
      </c>
      <c r="B422" s="17" t="s">
        <v>1579</v>
      </c>
      <c r="C422" s="17" t="s">
        <v>20</v>
      </c>
      <c r="D422" s="17" t="s">
        <v>1580</v>
      </c>
      <c r="E422" s="17" t="s">
        <v>1576</v>
      </c>
      <c r="F422" s="17" t="s">
        <v>564</v>
      </c>
      <c r="G422" s="17" t="s">
        <v>565</v>
      </c>
      <c r="H422" s="17" t="s">
        <v>566</v>
      </c>
      <c r="I422" s="17" t="s">
        <v>80</v>
      </c>
      <c r="J422" s="17" t="s">
        <v>27</v>
      </c>
      <c r="K422" s="17" t="s">
        <v>20</v>
      </c>
      <c r="L422" s="17" t="s">
        <v>1577</v>
      </c>
      <c r="M422" s="17" t="s">
        <v>1581</v>
      </c>
      <c r="N422" s="19">
        <v>95</v>
      </c>
      <c r="O422" s="17" t="s">
        <v>30</v>
      </c>
      <c r="P422" s="17" t="s">
        <v>40</v>
      </c>
      <c r="Q422" s="19">
        <v>95</v>
      </c>
      <c r="R422" s="22">
        <v>45401</v>
      </c>
    </row>
    <row r="423" spans="1:18" x14ac:dyDescent="0.2">
      <c r="A423" s="17" t="s">
        <v>18</v>
      </c>
      <c r="B423" s="17" t="s">
        <v>1582</v>
      </c>
      <c r="C423" s="17" t="s">
        <v>1583</v>
      </c>
      <c r="D423" s="17" t="s">
        <v>20</v>
      </c>
      <c r="E423" s="17" t="s">
        <v>1584</v>
      </c>
      <c r="F423" s="17" t="s">
        <v>1585</v>
      </c>
      <c r="G423" s="17" t="s">
        <v>24</v>
      </c>
      <c r="H423" s="17" t="s">
        <v>1586</v>
      </c>
      <c r="I423" s="17" t="s">
        <v>80</v>
      </c>
      <c r="J423" s="17" t="s">
        <v>27</v>
      </c>
      <c r="K423" s="17" t="s">
        <v>20</v>
      </c>
      <c r="L423" s="17" t="s">
        <v>1587</v>
      </c>
      <c r="M423" s="17" t="s">
        <v>1588</v>
      </c>
      <c r="N423" s="19">
        <v>673.37</v>
      </c>
      <c r="O423" s="17" t="s">
        <v>30</v>
      </c>
      <c r="P423" s="17" t="s">
        <v>40</v>
      </c>
      <c r="Q423" s="19">
        <v>673.37</v>
      </c>
      <c r="R423" s="22">
        <v>45506</v>
      </c>
    </row>
    <row r="424" spans="1:18" x14ac:dyDescent="0.2">
      <c r="A424" s="17" t="s">
        <v>18</v>
      </c>
      <c r="B424" s="17" t="s">
        <v>1589</v>
      </c>
      <c r="C424" s="17" t="s">
        <v>1583</v>
      </c>
      <c r="D424" s="17" t="s">
        <v>20</v>
      </c>
      <c r="E424" s="17" t="s">
        <v>1584</v>
      </c>
      <c r="F424" s="17" t="s">
        <v>1585</v>
      </c>
      <c r="G424" s="17" t="s">
        <v>24</v>
      </c>
      <c r="H424" s="17" t="s">
        <v>1586</v>
      </c>
      <c r="I424" s="17" t="s">
        <v>80</v>
      </c>
      <c r="J424" s="17" t="s">
        <v>27</v>
      </c>
      <c r="K424" s="17" t="s">
        <v>20</v>
      </c>
      <c r="L424" s="17" t="s">
        <v>1587</v>
      </c>
      <c r="M424" s="17" t="s">
        <v>1590</v>
      </c>
      <c r="N424" s="19">
        <v>438.68</v>
      </c>
      <c r="O424" s="17" t="s">
        <v>30</v>
      </c>
      <c r="P424" s="17" t="s">
        <v>40</v>
      </c>
      <c r="Q424" s="19">
        <v>438.68</v>
      </c>
      <c r="R424" s="22">
        <v>45481</v>
      </c>
    </row>
    <row r="425" spans="1:18" x14ac:dyDescent="0.2">
      <c r="A425" s="17" t="s">
        <v>18</v>
      </c>
      <c r="B425" s="17" t="s">
        <v>1591</v>
      </c>
      <c r="C425" s="17" t="s">
        <v>1583</v>
      </c>
      <c r="D425" s="17" t="s">
        <v>20</v>
      </c>
      <c r="E425" s="17" t="s">
        <v>1584</v>
      </c>
      <c r="F425" s="17" t="s">
        <v>1585</v>
      </c>
      <c r="G425" s="17" t="s">
        <v>24</v>
      </c>
      <c r="H425" s="17" t="s">
        <v>1586</v>
      </c>
      <c r="I425" s="17" t="s">
        <v>80</v>
      </c>
      <c r="J425" s="17" t="s">
        <v>27</v>
      </c>
      <c r="K425" s="17" t="s">
        <v>20</v>
      </c>
      <c r="L425" s="17" t="s">
        <v>1587</v>
      </c>
      <c r="M425" s="17" t="s">
        <v>1590</v>
      </c>
      <c r="N425" s="20">
        <v>2521.11</v>
      </c>
      <c r="O425" s="17" t="s">
        <v>30</v>
      </c>
      <c r="P425" s="17" t="s">
        <v>40</v>
      </c>
      <c r="Q425" s="20">
        <v>2521.11</v>
      </c>
      <c r="R425" s="22">
        <v>45481</v>
      </c>
    </row>
    <row r="426" spans="1:18" x14ac:dyDescent="0.2">
      <c r="A426" s="17" t="s">
        <v>18</v>
      </c>
      <c r="B426" s="17" t="s">
        <v>1592</v>
      </c>
      <c r="C426" s="17" t="s">
        <v>1583</v>
      </c>
      <c r="D426" s="17" t="s">
        <v>20</v>
      </c>
      <c r="E426" s="17" t="s">
        <v>1584</v>
      </c>
      <c r="F426" s="17" t="s">
        <v>1585</v>
      </c>
      <c r="G426" s="17" t="s">
        <v>24</v>
      </c>
      <c r="H426" s="17" t="s">
        <v>1586</v>
      </c>
      <c r="I426" s="17" t="s">
        <v>80</v>
      </c>
      <c r="J426" s="17" t="s">
        <v>27</v>
      </c>
      <c r="K426" s="17" t="s">
        <v>20</v>
      </c>
      <c r="L426" s="17" t="s">
        <v>1587</v>
      </c>
      <c r="M426" s="17" t="s">
        <v>1593</v>
      </c>
      <c r="N426" s="19">
        <v>365.19</v>
      </c>
      <c r="O426" s="17" t="s">
        <v>30</v>
      </c>
      <c r="P426" s="17" t="s">
        <v>40</v>
      </c>
      <c r="Q426" s="19">
        <v>365.19</v>
      </c>
      <c r="R426" s="22">
        <v>45448</v>
      </c>
    </row>
    <row r="427" spans="1:18" x14ac:dyDescent="0.2">
      <c r="A427" s="17" t="s">
        <v>18</v>
      </c>
      <c r="B427" s="17" t="s">
        <v>1594</v>
      </c>
      <c r="C427" s="17" t="s">
        <v>1583</v>
      </c>
      <c r="D427" s="17" t="s">
        <v>20</v>
      </c>
      <c r="E427" s="17" t="s">
        <v>1584</v>
      </c>
      <c r="F427" s="17" t="s">
        <v>1585</v>
      </c>
      <c r="G427" s="17" t="s">
        <v>24</v>
      </c>
      <c r="H427" s="17" t="s">
        <v>1586</v>
      </c>
      <c r="I427" s="17" t="s">
        <v>80</v>
      </c>
      <c r="J427" s="17" t="s">
        <v>27</v>
      </c>
      <c r="K427" s="17" t="s">
        <v>20</v>
      </c>
      <c r="L427" s="17" t="s">
        <v>1587</v>
      </c>
      <c r="M427" s="17" t="s">
        <v>1593</v>
      </c>
      <c r="N427" s="20">
        <v>2015.51</v>
      </c>
      <c r="O427" s="17" t="s">
        <v>30</v>
      </c>
      <c r="P427" s="17" t="s">
        <v>40</v>
      </c>
      <c r="Q427" s="20">
        <v>2015.51</v>
      </c>
      <c r="R427" s="22">
        <v>45448</v>
      </c>
    </row>
    <row r="428" spans="1:18" x14ac:dyDescent="0.2">
      <c r="A428" s="17" t="s">
        <v>18</v>
      </c>
      <c r="B428" s="17" t="s">
        <v>1595</v>
      </c>
      <c r="C428" s="17" t="s">
        <v>1583</v>
      </c>
      <c r="D428" s="17" t="s">
        <v>20</v>
      </c>
      <c r="E428" s="17" t="s">
        <v>1584</v>
      </c>
      <c r="F428" s="17" t="s">
        <v>1585</v>
      </c>
      <c r="G428" s="17" t="s">
        <v>24</v>
      </c>
      <c r="H428" s="17" t="s">
        <v>1586</v>
      </c>
      <c r="I428" s="17" t="s">
        <v>80</v>
      </c>
      <c r="J428" s="17" t="s">
        <v>27</v>
      </c>
      <c r="K428" s="17" t="s">
        <v>20</v>
      </c>
      <c r="L428" s="17" t="s">
        <v>1587</v>
      </c>
      <c r="M428" s="17" t="s">
        <v>1596</v>
      </c>
      <c r="N428" s="20">
        <v>2604.46</v>
      </c>
      <c r="O428" s="17" t="s">
        <v>30</v>
      </c>
      <c r="P428" s="17" t="s">
        <v>40</v>
      </c>
      <c r="Q428" s="20">
        <v>2604.46</v>
      </c>
      <c r="R428" s="22">
        <v>45419</v>
      </c>
    </row>
    <row r="429" spans="1:18" x14ac:dyDescent="0.2">
      <c r="A429" s="17" t="s">
        <v>18</v>
      </c>
      <c r="B429" s="17" t="s">
        <v>1597</v>
      </c>
      <c r="C429" s="17" t="s">
        <v>1583</v>
      </c>
      <c r="D429" s="17" t="s">
        <v>20</v>
      </c>
      <c r="E429" s="17" t="s">
        <v>1584</v>
      </c>
      <c r="F429" s="17" t="s">
        <v>1585</v>
      </c>
      <c r="G429" s="17" t="s">
        <v>24</v>
      </c>
      <c r="H429" s="17" t="s">
        <v>1586</v>
      </c>
      <c r="I429" s="17" t="s">
        <v>80</v>
      </c>
      <c r="J429" s="17" t="s">
        <v>27</v>
      </c>
      <c r="K429" s="17" t="s">
        <v>20</v>
      </c>
      <c r="L429" s="17" t="s">
        <v>1587</v>
      </c>
      <c r="M429" s="17" t="s">
        <v>1596</v>
      </c>
      <c r="N429" s="19">
        <v>730.46</v>
      </c>
      <c r="O429" s="17" t="s">
        <v>30</v>
      </c>
      <c r="P429" s="17" t="s">
        <v>40</v>
      </c>
      <c r="Q429" s="19">
        <v>730.46</v>
      </c>
      <c r="R429" s="22">
        <v>45419</v>
      </c>
    </row>
    <row r="430" spans="1:18" x14ac:dyDescent="0.2">
      <c r="A430" s="17" t="s">
        <v>18</v>
      </c>
      <c r="B430" s="17" t="s">
        <v>1598</v>
      </c>
      <c r="C430" s="17" t="s">
        <v>1583</v>
      </c>
      <c r="D430" s="17" t="s">
        <v>20</v>
      </c>
      <c r="E430" s="17" t="s">
        <v>1584</v>
      </c>
      <c r="F430" s="17" t="s">
        <v>1585</v>
      </c>
      <c r="G430" s="17" t="s">
        <v>24</v>
      </c>
      <c r="H430" s="17" t="s">
        <v>1586</v>
      </c>
      <c r="I430" s="17" t="s">
        <v>80</v>
      </c>
      <c r="J430" s="17" t="s">
        <v>27</v>
      </c>
      <c r="K430" s="17" t="s">
        <v>20</v>
      </c>
      <c r="L430" s="17" t="s">
        <v>1587</v>
      </c>
      <c r="M430" s="17" t="s">
        <v>1599</v>
      </c>
      <c r="N430" s="20">
        <v>1953.58</v>
      </c>
      <c r="O430" s="17" t="s">
        <v>30</v>
      </c>
      <c r="P430" s="17" t="s">
        <v>40</v>
      </c>
      <c r="Q430" s="20">
        <v>1953.58</v>
      </c>
      <c r="R430" s="22">
        <v>45386</v>
      </c>
    </row>
    <row r="431" spans="1:18" x14ac:dyDescent="0.2">
      <c r="A431" s="17" t="s">
        <v>18</v>
      </c>
      <c r="B431" s="17" t="s">
        <v>1600</v>
      </c>
      <c r="C431" s="17" t="s">
        <v>1583</v>
      </c>
      <c r="D431" s="17" t="s">
        <v>20</v>
      </c>
      <c r="E431" s="17" t="s">
        <v>1584</v>
      </c>
      <c r="F431" s="17" t="s">
        <v>1585</v>
      </c>
      <c r="G431" s="17" t="s">
        <v>24</v>
      </c>
      <c r="H431" s="17" t="s">
        <v>1586</v>
      </c>
      <c r="I431" s="17" t="s">
        <v>80</v>
      </c>
      <c r="J431" s="17" t="s">
        <v>27</v>
      </c>
      <c r="K431" s="17" t="s">
        <v>20</v>
      </c>
      <c r="L431" s="17" t="s">
        <v>1587</v>
      </c>
      <c r="M431" s="17" t="s">
        <v>1599</v>
      </c>
      <c r="N431" s="19">
        <v>407.06</v>
      </c>
      <c r="O431" s="17" t="s">
        <v>30</v>
      </c>
      <c r="P431" s="17" t="s">
        <v>40</v>
      </c>
      <c r="Q431" s="19">
        <v>407.06</v>
      </c>
      <c r="R431" s="22">
        <v>45386</v>
      </c>
    </row>
    <row r="432" spans="1:18" x14ac:dyDescent="0.2">
      <c r="A432" s="17" t="s">
        <v>18</v>
      </c>
      <c r="B432" s="17" t="s">
        <v>1601</v>
      </c>
      <c r="C432" s="17" t="s">
        <v>1583</v>
      </c>
      <c r="D432" s="17" t="s">
        <v>20</v>
      </c>
      <c r="E432" s="17" t="s">
        <v>1584</v>
      </c>
      <c r="F432" s="17" t="s">
        <v>1585</v>
      </c>
      <c r="G432" s="17" t="s">
        <v>24</v>
      </c>
      <c r="H432" s="17" t="s">
        <v>1586</v>
      </c>
      <c r="I432" s="17" t="s">
        <v>80</v>
      </c>
      <c r="J432" s="17" t="s">
        <v>27</v>
      </c>
      <c r="K432" s="17" t="s">
        <v>20</v>
      </c>
      <c r="L432" s="17" t="s">
        <v>1587</v>
      </c>
      <c r="M432" s="17" t="s">
        <v>1602</v>
      </c>
      <c r="N432" s="20">
        <v>1657.67</v>
      </c>
      <c r="O432" s="17" t="s">
        <v>30</v>
      </c>
      <c r="P432" s="17" t="s">
        <v>40</v>
      </c>
      <c r="Q432" s="20">
        <v>1657.67</v>
      </c>
      <c r="R432" s="22">
        <v>45356</v>
      </c>
    </row>
    <row r="433" spans="1:18" x14ac:dyDescent="0.2">
      <c r="A433" s="17" t="s">
        <v>18</v>
      </c>
      <c r="B433" s="17" t="s">
        <v>1603</v>
      </c>
      <c r="C433" s="17" t="s">
        <v>1583</v>
      </c>
      <c r="D433" s="17" t="s">
        <v>20</v>
      </c>
      <c r="E433" s="17" t="s">
        <v>1584</v>
      </c>
      <c r="F433" s="17" t="s">
        <v>1585</v>
      </c>
      <c r="G433" s="17" t="s">
        <v>24</v>
      </c>
      <c r="H433" s="17" t="s">
        <v>1586</v>
      </c>
      <c r="I433" s="17" t="s">
        <v>80</v>
      </c>
      <c r="J433" s="17" t="s">
        <v>27</v>
      </c>
      <c r="K433" s="17" t="s">
        <v>20</v>
      </c>
      <c r="L433" s="17" t="s">
        <v>1587</v>
      </c>
      <c r="M433" s="17" t="s">
        <v>1602</v>
      </c>
      <c r="N433" s="19">
        <v>411.69</v>
      </c>
      <c r="O433" s="17" t="s">
        <v>30</v>
      </c>
      <c r="P433" s="17" t="s">
        <v>40</v>
      </c>
      <c r="Q433" s="19">
        <v>411.69</v>
      </c>
      <c r="R433" s="22">
        <v>45356</v>
      </c>
    </row>
    <row r="434" spans="1:18" x14ac:dyDescent="0.2">
      <c r="A434" s="17" t="s">
        <v>18</v>
      </c>
      <c r="B434" s="17" t="s">
        <v>1604</v>
      </c>
      <c r="C434" s="17" t="s">
        <v>1583</v>
      </c>
      <c r="D434" s="17" t="s">
        <v>20</v>
      </c>
      <c r="E434" s="17" t="s">
        <v>1584</v>
      </c>
      <c r="F434" s="17" t="s">
        <v>1585</v>
      </c>
      <c r="G434" s="17" t="s">
        <v>24</v>
      </c>
      <c r="H434" s="17" t="s">
        <v>1586</v>
      </c>
      <c r="I434" s="17" t="s">
        <v>80</v>
      </c>
      <c r="J434" s="17" t="s">
        <v>27</v>
      </c>
      <c r="K434" s="17" t="s">
        <v>20</v>
      </c>
      <c r="L434" s="17" t="s">
        <v>1587</v>
      </c>
      <c r="M434" s="17" t="s">
        <v>103</v>
      </c>
      <c r="N434" s="19">
        <v>469.78</v>
      </c>
      <c r="O434" s="17" t="s">
        <v>30</v>
      </c>
      <c r="P434" s="17" t="s">
        <v>40</v>
      </c>
      <c r="Q434" s="19">
        <v>469.78</v>
      </c>
      <c r="R434" s="22">
        <v>45321</v>
      </c>
    </row>
    <row r="435" spans="1:18" x14ac:dyDescent="0.2">
      <c r="A435" s="17" t="s">
        <v>18</v>
      </c>
      <c r="B435" s="17" t="s">
        <v>1605</v>
      </c>
      <c r="C435" s="17" t="s">
        <v>1583</v>
      </c>
      <c r="D435" s="17" t="s">
        <v>20</v>
      </c>
      <c r="E435" s="17" t="s">
        <v>1584</v>
      </c>
      <c r="F435" s="17" t="s">
        <v>1585</v>
      </c>
      <c r="G435" s="17" t="s">
        <v>24</v>
      </c>
      <c r="H435" s="17" t="s">
        <v>1586</v>
      </c>
      <c r="I435" s="17" t="s">
        <v>80</v>
      </c>
      <c r="J435" s="17" t="s">
        <v>27</v>
      </c>
      <c r="K435" s="17" t="s">
        <v>20</v>
      </c>
      <c r="L435" s="17" t="s">
        <v>1587</v>
      </c>
      <c r="M435" s="17" t="s">
        <v>1606</v>
      </c>
      <c r="N435" s="20">
        <v>1778.24</v>
      </c>
      <c r="O435" s="17" t="s">
        <v>30</v>
      </c>
      <c r="P435" s="17" t="s">
        <v>40</v>
      </c>
      <c r="Q435" s="20">
        <v>1778.24</v>
      </c>
      <c r="R435" s="22">
        <v>45328</v>
      </c>
    </row>
    <row r="436" spans="1:18" x14ac:dyDescent="0.2">
      <c r="A436" s="17" t="s">
        <v>18</v>
      </c>
      <c r="B436" s="17" t="s">
        <v>1607</v>
      </c>
      <c r="C436" s="17" t="s">
        <v>20</v>
      </c>
      <c r="D436" s="17" t="s">
        <v>1608</v>
      </c>
      <c r="E436" s="17" t="s">
        <v>1609</v>
      </c>
      <c r="F436" s="17" t="s">
        <v>1610</v>
      </c>
      <c r="G436" s="17" t="s">
        <v>1611</v>
      </c>
      <c r="H436" s="17" t="s">
        <v>71</v>
      </c>
      <c r="I436" s="17" t="s">
        <v>26</v>
      </c>
      <c r="J436" s="17" t="s">
        <v>27</v>
      </c>
      <c r="K436" s="17" t="s">
        <v>20</v>
      </c>
      <c r="L436" s="17" t="s">
        <v>1612</v>
      </c>
      <c r="M436" s="17" t="s">
        <v>1613</v>
      </c>
      <c r="N436" s="19">
        <v>900</v>
      </c>
      <c r="O436" s="17" t="s">
        <v>30</v>
      </c>
      <c r="P436" s="17" t="s">
        <v>40</v>
      </c>
      <c r="Q436" s="19">
        <v>900</v>
      </c>
      <c r="R436" s="22">
        <v>45505</v>
      </c>
    </row>
    <row r="437" spans="1:18" x14ac:dyDescent="0.2">
      <c r="A437" s="17" t="s">
        <v>18</v>
      </c>
      <c r="B437" s="17" t="s">
        <v>1614</v>
      </c>
      <c r="C437" s="17" t="s">
        <v>20</v>
      </c>
      <c r="D437" s="17" t="s">
        <v>1615</v>
      </c>
      <c r="E437" s="17" t="s">
        <v>1616</v>
      </c>
      <c r="F437" s="17" t="s">
        <v>1617</v>
      </c>
      <c r="G437" s="17" t="s">
        <v>129</v>
      </c>
      <c r="H437" s="17" t="s">
        <v>276</v>
      </c>
      <c r="I437" s="17" t="s">
        <v>26</v>
      </c>
      <c r="J437" s="17" t="s">
        <v>27</v>
      </c>
      <c r="K437" s="17" t="s">
        <v>20</v>
      </c>
      <c r="L437" s="17" t="s">
        <v>1618</v>
      </c>
      <c r="M437" s="17" t="s">
        <v>1619</v>
      </c>
      <c r="N437" s="20">
        <v>1010</v>
      </c>
      <c r="O437" s="17" t="s">
        <v>30</v>
      </c>
      <c r="P437" s="17" t="s">
        <v>20</v>
      </c>
      <c r="Q437" s="20">
        <v>1010</v>
      </c>
      <c r="R437" s="22">
        <v>45457</v>
      </c>
    </row>
    <row r="438" spans="1:18" x14ac:dyDescent="0.2">
      <c r="A438" s="17" t="s">
        <v>18</v>
      </c>
      <c r="B438" s="17" t="s">
        <v>1620</v>
      </c>
      <c r="C438" s="17" t="s">
        <v>20</v>
      </c>
      <c r="D438" s="17" t="s">
        <v>1621</v>
      </c>
      <c r="E438" s="17" t="s">
        <v>1616</v>
      </c>
      <c r="F438" s="17" t="s">
        <v>1617</v>
      </c>
      <c r="G438" s="17" t="s">
        <v>129</v>
      </c>
      <c r="H438" s="17" t="s">
        <v>276</v>
      </c>
      <c r="I438" s="17" t="s">
        <v>26</v>
      </c>
      <c r="J438" s="17" t="s">
        <v>27</v>
      </c>
      <c r="K438" s="17" t="s">
        <v>20</v>
      </c>
      <c r="L438" s="17" t="s">
        <v>1618</v>
      </c>
      <c r="M438" s="17" t="s">
        <v>1622</v>
      </c>
      <c r="N438" s="19">
        <v>728.34</v>
      </c>
      <c r="O438" s="17" t="s">
        <v>30</v>
      </c>
      <c r="P438" s="17" t="s">
        <v>20</v>
      </c>
      <c r="Q438" s="19">
        <v>728.34</v>
      </c>
      <c r="R438" s="22">
        <v>45386</v>
      </c>
    </row>
    <row r="439" spans="1:18" x14ac:dyDescent="0.2">
      <c r="A439" s="17" t="s">
        <v>18</v>
      </c>
      <c r="B439" s="17" t="s">
        <v>1623</v>
      </c>
      <c r="C439" s="17" t="s">
        <v>20</v>
      </c>
      <c r="D439" s="17" t="s">
        <v>1624</v>
      </c>
      <c r="E439" s="17" t="s">
        <v>1625</v>
      </c>
      <c r="F439" s="17" t="s">
        <v>204</v>
      </c>
      <c r="G439" s="17" t="s">
        <v>484</v>
      </c>
      <c r="H439" s="17" t="s">
        <v>1626</v>
      </c>
      <c r="I439" s="17" t="s">
        <v>1627</v>
      </c>
      <c r="J439" s="17" t="s">
        <v>27</v>
      </c>
      <c r="K439" s="17" t="s">
        <v>20</v>
      </c>
      <c r="L439" s="17" t="s">
        <v>1628</v>
      </c>
      <c r="M439" s="17" t="s">
        <v>1629</v>
      </c>
      <c r="N439" s="20">
        <v>2800</v>
      </c>
      <c r="O439" s="17" t="s">
        <v>30</v>
      </c>
      <c r="P439" s="17" t="s">
        <v>20</v>
      </c>
      <c r="Q439" s="20">
        <v>2800</v>
      </c>
      <c r="R439" s="22">
        <v>45510</v>
      </c>
    </row>
    <row r="440" spans="1:18" x14ac:dyDescent="0.2">
      <c r="A440" s="17" t="s">
        <v>18</v>
      </c>
      <c r="B440" s="17" t="s">
        <v>1630</v>
      </c>
      <c r="C440" s="17" t="s">
        <v>20</v>
      </c>
      <c r="D440" s="17" t="s">
        <v>1631</v>
      </c>
      <c r="E440" s="17" t="s">
        <v>1625</v>
      </c>
      <c r="F440" s="17" t="s">
        <v>204</v>
      </c>
      <c r="G440" s="17" t="s">
        <v>484</v>
      </c>
      <c r="H440" s="17" t="s">
        <v>1626</v>
      </c>
      <c r="I440" s="17" t="s">
        <v>1627</v>
      </c>
      <c r="J440" s="17" t="s">
        <v>27</v>
      </c>
      <c r="K440" s="17" t="s">
        <v>20</v>
      </c>
      <c r="L440" s="17" t="s">
        <v>1628</v>
      </c>
      <c r="M440" s="17" t="s">
        <v>1632</v>
      </c>
      <c r="N440" s="20">
        <v>3552</v>
      </c>
      <c r="O440" s="17" t="s">
        <v>30</v>
      </c>
      <c r="P440" s="17" t="s">
        <v>40</v>
      </c>
      <c r="Q440" s="20">
        <v>3552</v>
      </c>
      <c r="R440" s="22">
        <v>45485</v>
      </c>
    </row>
    <row r="441" spans="1:18" x14ac:dyDescent="0.2">
      <c r="A441" s="17" t="s">
        <v>18</v>
      </c>
      <c r="B441" s="17" t="s">
        <v>1633</v>
      </c>
      <c r="C441" s="17" t="s">
        <v>1634</v>
      </c>
      <c r="D441" s="17" t="s">
        <v>20</v>
      </c>
      <c r="E441" s="17" t="s">
        <v>1625</v>
      </c>
      <c r="F441" s="17" t="s">
        <v>204</v>
      </c>
      <c r="G441" s="17" t="s">
        <v>484</v>
      </c>
      <c r="H441" s="17" t="s">
        <v>1626</v>
      </c>
      <c r="I441" s="17" t="s">
        <v>1627</v>
      </c>
      <c r="J441" s="17" t="s">
        <v>27</v>
      </c>
      <c r="K441" s="17" t="s">
        <v>20</v>
      </c>
      <c r="L441" s="17" t="s">
        <v>1628</v>
      </c>
      <c r="M441" s="17" t="s">
        <v>1635</v>
      </c>
      <c r="N441" s="20">
        <v>11084</v>
      </c>
      <c r="O441" s="17" t="s">
        <v>30</v>
      </c>
      <c r="P441" s="17" t="s">
        <v>20</v>
      </c>
      <c r="Q441" s="20">
        <v>11084</v>
      </c>
      <c r="R441" s="22">
        <v>45447</v>
      </c>
    </row>
    <row r="442" spans="1:18" x14ac:dyDescent="0.2">
      <c r="A442" s="17" t="s">
        <v>18</v>
      </c>
      <c r="B442" s="17" t="s">
        <v>1636</v>
      </c>
      <c r="C442" s="17" t="s">
        <v>20</v>
      </c>
      <c r="D442" s="17" t="s">
        <v>1637</v>
      </c>
      <c r="E442" s="17" t="s">
        <v>1638</v>
      </c>
      <c r="F442" s="17" t="s">
        <v>620</v>
      </c>
      <c r="G442" s="17" t="s">
        <v>1542</v>
      </c>
      <c r="H442" s="17" t="s">
        <v>621</v>
      </c>
      <c r="I442" s="17" t="s">
        <v>622</v>
      </c>
      <c r="J442" s="17" t="s">
        <v>27</v>
      </c>
      <c r="K442" s="17" t="s">
        <v>20</v>
      </c>
      <c r="L442" s="17" t="s">
        <v>1639</v>
      </c>
      <c r="M442" s="17" t="s">
        <v>1640</v>
      </c>
      <c r="N442" s="19">
        <v>145.19999999999999</v>
      </c>
      <c r="O442" s="17" t="s">
        <v>30</v>
      </c>
      <c r="P442" s="17" t="s">
        <v>40</v>
      </c>
      <c r="Q442" s="19">
        <v>145.19999999999999</v>
      </c>
      <c r="R442" s="22">
        <v>45519</v>
      </c>
    </row>
    <row r="443" spans="1:18" x14ac:dyDescent="0.2">
      <c r="A443" s="17" t="s">
        <v>18</v>
      </c>
      <c r="B443" s="17" t="s">
        <v>1641</v>
      </c>
      <c r="C443" s="17" t="s">
        <v>1642</v>
      </c>
      <c r="D443" s="17" t="s">
        <v>20</v>
      </c>
      <c r="E443" s="17" t="s">
        <v>1643</v>
      </c>
      <c r="F443" s="17" t="s">
        <v>1644</v>
      </c>
      <c r="G443" s="17" t="s">
        <v>1645</v>
      </c>
      <c r="H443" s="17" t="s">
        <v>25</v>
      </c>
      <c r="I443" s="17" t="s">
        <v>26</v>
      </c>
      <c r="J443" s="17" t="s">
        <v>27</v>
      </c>
      <c r="K443" s="17" t="s">
        <v>20</v>
      </c>
      <c r="L443" s="17" t="s">
        <v>1646</v>
      </c>
      <c r="M443" s="17" t="s">
        <v>1043</v>
      </c>
      <c r="N443" s="19">
        <v>133.58000000000001</v>
      </c>
      <c r="O443" s="17" t="s">
        <v>30</v>
      </c>
      <c r="P443" s="17" t="s">
        <v>40</v>
      </c>
      <c r="Q443" s="19">
        <v>133.58000000000001</v>
      </c>
      <c r="R443" s="22">
        <v>45434</v>
      </c>
    </row>
    <row r="444" spans="1:18" x14ac:dyDescent="0.2">
      <c r="A444" s="17" t="s">
        <v>18</v>
      </c>
      <c r="B444" s="17" t="s">
        <v>1647</v>
      </c>
      <c r="C444" s="17" t="s">
        <v>1642</v>
      </c>
      <c r="D444" s="17" t="s">
        <v>20</v>
      </c>
      <c r="E444" s="17" t="s">
        <v>1643</v>
      </c>
      <c r="F444" s="17" t="s">
        <v>1644</v>
      </c>
      <c r="G444" s="17" t="s">
        <v>1645</v>
      </c>
      <c r="H444" s="17" t="s">
        <v>25</v>
      </c>
      <c r="I444" s="17" t="s">
        <v>26</v>
      </c>
      <c r="J444" s="17" t="s">
        <v>27</v>
      </c>
      <c r="K444" s="17" t="s">
        <v>20</v>
      </c>
      <c r="L444" s="17" t="s">
        <v>1646</v>
      </c>
      <c r="M444" s="17" t="s">
        <v>1043</v>
      </c>
      <c r="N444" s="19">
        <v>551.64</v>
      </c>
      <c r="O444" s="17" t="s">
        <v>30</v>
      </c>
      <c r="P444" s="17" t="s">
        <v>40</v>
      </c>
      <c r="Q444" s="19">
        <v>551.64</v>
      </c>
      <c r="R444" s="22">
        <v>45434</v>
      </c>
    </row>
    <row r="445" spans="1:18" x14ac:dyDescent="0.2">
      <c r="A445" s="17" t="s">
        <v>18</v>
      </c>
      <c r="B445" s="17" t="s">
        <v>1648</v>
      </c>
      <c r="C445" s="17" t="s">
        <v>1642</v>
      </c>
      <c r="D445" s="17" t="s">
        <v>20</v>
      </c>
      <c r="E445" s="17" t="s">
        <v>1643</v>
      </c>
      <c r="F445" s="17" t="s">
        <v>1644</v>
      </c>
      <c r="G445" s="17" t="s">
        <v>1645</v>
      </c>
      <c r="H445" s="17" t="s">
        <v>25</v>
      </c>
      <c r="I445" s="17" t="s">
        <v>26</v>
      </c>
      <c r="J445" s="17" t="s">
        <v>27</v>
      </c>
      <c r="K445" s="17" t="s">
        <v>20</v>
      </c>
      <c r="L445" s="17" t="s">
        <v>1646</v>
      </c>
      <c r="M445" s="17" t="s">
        <v>1043</v>
      </c>
      <c r="N445" s="19">
        <v>930.64</v>
      </c>
      <c r="O445" s="17" t="s">
        <v>30</v>
      </c>
      <c r="P445" s="17" t="s">
        <v>40</v>
      </c>
      <c r="Q445" s="19">
        <v>930.64</v>
      </c>
      <c r="R445" s="22">
        <v>45434</v>
      </c>
    </row>
    <row r="446" spans="1:18" x14ac:dyDescent="0.2">
      <c r="A446" s="17" t="s">
        <v>18</v>
      </c>
      <c r="B446" s="17" t="s">
        <v>1649</v>
      </c>
      <c r="C446" s="17" t="s">
        <v>1642</v>
      </c>
      <c r="D446" s="17" t="s">
        <v>20</v>
      </c>
      <c r="E446" s="17" t="s">
        <v>1643</v>
      </c>
      <c r="F446" s="17" t="s">
        <v>1644</v>
      </c>
      <c r="G446" s="17" t="s">
        <v>1645</v>
      </c>
      <c r="H446" s="17" t="s">
        <v>25</v>
      </c>
      <c r="I446" s="17" t="s">
        <v>26</v>
      </c>
      <c r="J446" s="17" t="s">
        <v>27</v>
      </c>
      <c r="K446" s="17" t="s">
        <v>20</v>
      </c>
      <c r="L446" s="17" t="s">
        <v>1646</v>
      </c>
      <c r="M446" s="17" t="s">
        <v>1047</v>
      </c>
      <c r="N446" s="19">
        <v>225.07</v>
      </c>
      <c r="O446" s="17" t="s">
        <v>30</v>
      </c>
      <c r="P446" s="17" t="s">
        <v>40</v>
      </c>
      <c r="Q446" s="19">
        <v>225.07</v>
      </c>
      <c r="R446" s="22">
        <v>45376</v>
      </c>
    </row>
    <row r="447" spans="1:18" x14ac:dyDescent="0.2">
      <c r="A447" s="17" t="s">
        <v>18</v>
      </c>
      <c r="B447" s="17" t="s">
        <v>1650</v>
      </c>
      <c r="C447" s="17" t="s">
        <v>1642</v>
      </c>
      <c r="D447" s="17" t="s">
        <v>20</v>
      </c>
      <c r="E447" s="17" t="s">
        <v>1643</v>
      </c>
      <c r="F447" s="17" t="s">
        <v>1644</v>
      </c>
      <c r="G447" s="17" t="s">
        <v>1645</v>
      </c>
      <c r="H447" s="17" t="s">
        <v>25</v>
      </c>
      <c r="I447" s="17" t="s">
        <v>26</v>
      </c>
      <c r="J447" s="17" t="s">
        <v>27</v>
      </c>
      <c r="K447" s="17" t="s">
        <v>20</v>
      </c>
      <c r="L447" s="17" t="s">
        <v>1646</v>
      </c>
      <c r="M447" s="17" t="s">
        <v>1047</v>
      </c>
      <c r="N447" s="19">
        <v>344.18</v>
      </c>
      <c r="O447" s="17" t="s">
        <v>30</v>
      </c>
      <c r="P447" s="17" t="s">
        <v>40</v>
      </c>
      <c r="Q447" s="19">
        <v>344.18</v>
      </c>
      <c r="R447" s="22">
        <v>45376</v>
      </c>
    </row>
    <row r="448" spans="1:18" x14ac:dyDescent="0.2">
      <c r="A448" s="17" t="s">
        <v>18</v>
      </c>
      <c r="B448" s="17" t="s">
        <v>1651</v>
      </c>
      <c r="C448" s="17" t="s">
        <v>1642</v>
      </c>
      <c r="D448" s="17" t="s">
        <v>20</v>
      </c>
      <c r="E448" s="17" t="s">
        <v>1643</v>
      </c>
      <c r="F448" s="17" t="s">
        <v>1644</v>
      </c>
      <c r="G448" s="17" t="s">
        <v>1645</v>
      </c>
      <c r="H448" s="17" t="s">
        <v>25</v>
      </c>
      <c r="I448" s="17" t="s">
        <v>26</v>
      </c>
      <c r="J448" s="17" t="s">
        <v>27</v>
      </c>
      <c r="K448" s="17" t="s">
        <v>20</v>
      </c>
      <c r="L448" s="17" t="s">
        <v>1646</v>
      </c>
      <c r="M448" s="17" t="s">
        <v>1047</v>
      </c>
      <c r="N448" s="20">
        <v>1875.19</v>
      </c>
      <c r="O448" s="17" t="s">
        <v>30</v>
      </c>
      <c r="P448" s="17" t="s">
        <v>40</v>
      </c>
      <c r="Q448" s="20">
        <v>1875.19</v>
      </c>
      <c r="R448" s="22">
        <v>45376</v>
      </c>
    </row>
    <row r="449" spans="1:18" x14ac:dyDescent="0.2">
      <c r="A449" s="17" t="s">
        <v>18</v>
      </c>
      <c r="B449" s="17" t="s">
        <v>1652</v>
      </c>
      <c r="C449" s="17" t="s">
        <v>1642</v>
      </c>
      <c r="D449" s="17" t="s">
        <v>20</v>
      </c>
      <c r="E449" s="17" t="s">
        <v>1643</v>
      </c>
      <c r="F449" s="17" t="s">
        <v>1644</v>
      </c>
      <c r="G449" s="17" t="s">
        <v>1645</v>
      </c>
      <c r="H449" s="17" t="s">
        <v>25</v>
      </c>
      <c r="I449" s="17" t="s">
        <v>26</v>
      </c>
      <c r="J449" s="17" t="s">
        <v>27</v>
      </c>
      <c r="K449" s="17" t="s">
        <v>20</v>
      </c>
      <c r="L449" s="17" t="s">
        <v>1646</v>
      </c>
      <c r="M449" s="17" t="s">
        <v>1047</v>
      </c>
      <c r="N449" s="19">
        <v>377.52</v>
      </c>
      <c r="O449" s="17" t="s">
        <v>30</v>
      </c>
      <c r="P449" s="17" t="s">
        <v>40</v>
      </c>
      <c r="Q449" s="19">
        <v>377.52</v>
      </c>
      <c r="R449" s="22">
        <v>45376</v>
      </c>
    </row>
    <row r="450" spans="1:18" x14ac:dyDescent="0.2">
      <c r="A450" s="17" t="s">
        <v>18</v>
      </c>
      <c r="B450" s="17" t="s">
        <v>1653</v>
      </c>
      <c r="C450" s="17" t="s">
        <v>1642</v>
      </c>
      <c r="D450" s="17" t="s">
        <v>20</v>
      </c>
      <c r="E450" s="17" t="s">
        <v>1643</v>
      </c>
      <c r="F450" s="17" t="s">
        <v>1644</v>
      </c>
      <c r="G450" s="17" t="s">
        <v>1645</v>
      </c>
      <c r="H450" s="17" t="s">
        <v>25</v>
      </c>
      <c r="I450" s="17" t="s">
        <v>26</v>
      </c>
      <c r="J450" s="17" t="s">
        <v>27</v>
      </c>
      <c r="K450" s="17" t="s">
        <v>20</v>
      </c>
      <c r="L450" s="17" t="s">
        <v>1646</v>
      </c>
      <c r="M450" s="17" t="s">
        <v>1047</v>
      </c>
      <c r="N450" s="19">
        <v>118.68</v>
      </c>
      <c r="O450" s="17" t="s">
        <v>30</v>
      </c>
      <c r="P450" s="17" t="s">
        <v>40</v>
      </c>
      <c r="Q450" s="19">
        <v>118.68</v>
      </c>
      <c r="R450" s="22">
        <v>45376</v>
      </c>
    </row>
    <row r="451" spans="1:18" x14ac:dyDescent="0.2">
      <c r="A451" s="17" t="s">
        <v>18</v>
      </c>
      <c r="B451" s="17" t="s">
        <v>1654</v>
      </c>
      <c r="C451" s="17" t="s">
        <v>1642</v>
      </c>
      <c r="D451" s="17" t="s">
        <v>20</v>
      </c>
      <c r="E451" s="17" t="s">
        <v>1643</v>
      </c>
      <c r="F451" s="17" t="s">
        <v>1644</v>
      </c>
      <c r="G451" s="17" t="s">
        <v>1645</v>
      </c>
      <c r="H451" s="17" t="s">
        <v>25</v>
      </c>
      <c r="I451" s="17" t="s">
        <v>26</v>
      </c>
      <c r="J451" s="17" t="s">
        <v>27</v>
      </c>
      <c r="K451" s="17" t="s">
        <v>20</v>
      </c>
      <c r="L451" s="17" t="s">
        <v>1646</v>
      </c>
      <c r="M451" s="17" t="s">
        <v>1049</v>
      </c>
      <c r="N451" s="20">
        <v>1701.35</v>
      </c>
      <c r="O451" s="17" t="s">
        <v>30</v>
      </c>
      <c r="P451" s="17" t="s">
        <v>40</v>
      </c>
      <c r="Q451" s="20">
        <v>1701.35</v>
      </c>
      <c r="R451" s="22">
        <v>45343</v>
      </c>
    </row>
    <row r="452" spans="1:18" x14ac:dyDescent="0.2">
      <c r="A452" s="17" t="s">
        <v>18</v>
      </c>
      <c r="B452" s="17" t="s">
        <v>1655</v>
      </c>
      <c r="C452" s="17" t="s">
        <v>1642</v>
      </c>
      <c r="D452" s="17" t="s">
        <v>20</v>
      </c>
      <c r="E452" s="17" t="s">
        <v>1643</v>
      </c>
      <c r="F452" s="17" t="s">
        <v>1644</v>
      </c>
      <c r="G452" s="17" t="s">
        <v>1645</v>
      </c>
      <c r="H452" s="17" t="s">
        <v>25</v>
      </c>
      <c r="I452" s="17" t="s">
        <v>26</v>
      </c>
      <c r="J452" s="17" t="s">
        <v>27</v>
      </c>
      <c r="K452" s="17" t="s">
        <v>20</v>
      </c>
      <c r="L452" s="17" t="s">
        <v>1646</v>
      </c>
      <c r="M452" s="17" t="s">
        <v>1049</v>
      </c>
      <c r="N452" s="20">
        <v>4733.87</v>
      </c>
      <c r="O452" s="17" t="s">
        <v>30</v>
      </c>
      <c r="P452" s="17" t="s">
        <v>40</v>
      </c>
      <c r="Q452" s="20">
        <v>4733.87</v>
      </c>
      <c r="R452" s="22">
        <v>45343</v>
      </c>
    </row>
    <row r="453" spans="1:18" x14ac:dyDescent="0.2">
      <c r="A453" s="17" t="s">
        <v>18</v>
      </c>
      <c r="B453" s="17" t="s">
        <v>1656</v>
      </c>
      <c r="C453" s="17" t="s">
        <v>1642</v>
      </c>
      <c r="D453" s="17" t="s">
        <v>20</v>
      </c>
      <c r="E453" s="17" t="s">
        <v>1643</v>
      </c>
      <c r="F453" s="17" t="s">
        <v>1644</v>
      </c>
      <c r="G453" s="17" t="s">
        <v>1645</v>
      </c>
      <c r="H453" s="17" t="s">
        <v>25</v>
      </c>
      <c r="I453" s="17" t="s">
        <v>26</v>
      </c>
      <c r="J453" s="17" t="s">
        <v>27</v>
      </c>
      <c r="K453" s="17" t="s">
        <v>20</v>
      </c>
      <c r="L453" s="17" t="s">
        <v>1646</v>
      </c>
      <c r="M453" s="17" t="s">
        <v>1049</v>
      </c>
      <c r="N453" s="19">
        <v>362.16</v>
      </c>
      <c r="O453" s="17" t="s">
        <v>30</v>
      </c>
      <c r="P453" s="17" t="s">
        <v>40</v>
      </c>
      <c r="Q453" s="19">
        <v>362.16</v>
      </c>
      <c r="R453" s="22">
        <v>45343</v>
      </c>
    </row>
    <row r="454" spans="1:18" x14ac:dyDescent="0.2">
      <c r="A454" s="17" t="s">
        <v>18</v>
      </c>
      <c r="B454" s="17" t="s">
        <v>1657</v>
      </c>
      <c r="C454" s="17" t="s">
        <v>1642</v>
      </c>
      <c r="D454" s="17" t="s">
        <v>20</v>
      </c>
      <c r="E454" s="17" t="s">
        <v>1643</v>
      </c>
      <c r="F454" s="17" t="s">
        <v>1644</v>
      </c>
      <c r="G454" s="17" t="s">
        <v>1645</v>
      </c>
      <c r="H454" s="17" t="s">
        <v>25</v>
      </c>
      <c r="I454" s="17" t="s">
        <v>26</v>
      </c>
      <c r="J454" s="17" t="s">
        <v>27</v>
      </c>
      <c r="K454" s="17" t="s">
        <v>20</v>
      </c>
      <c r="L454" s="17" t="s">
        <v>1646</v>
      </c>
      <c r="M454" s="17" t="s">
        <v>1049</v>
      </c>
      <c r="N454" s="19">
        <v>361.92</v>
      </c>
      <c r="O454" s="17" t="s">
        <v>30</v>
      </c>
      <c r="P454" s="17" t="s">
        <v>40</v>
      </c>
      <c r="Q454" s="19">
        <v>361.92</v>
      </c>
      <c r="R454" s="22">
        <v>45343</v>
      </c>
    </row>
    <row r="455" spans="1:18" x14ac:dyDescent="0.2">
      <c r="A455" s="17" t="s">
        <v>18</v>
      </c>
      <c r="B455" s="17" t="s">
        <v>1658</v>
      </c>
      <c r="C455" s="17" t="s">
        <v>1642</v>
      </c>
      <c r="D455" s="17" t="s">
        <v>20</v>
      </c>
      <c r="E455" s="17" t="s">
        <v>1643</v>
      </c>
      <c r="F455" s="17" t="s">
        <v>1644</v>
      </c>
      <c r="G455" s="17" t="s">
        <v>1645</v>
      </c>
      <c r="H455" s="17" t="s">
        <v>25</v>
      </c>
      <c r="I455" s="17" t="s">
        <v>26</v>
      </c>
      <c r="J455" s="17" t="s">
        <v>27</v>
      </c>
      <c r="K455" s="17" t="s">
        <v>20</v>
      </c>
      <c r="L455" s="17" t="s">
        <v>1646</v>
      </c>
      <c r="M455" s="17" t="s">
        <v>1051</v>
      </c>
      <c r="N455" s="20">
        <v>5665.48</v>
      </c>
      <c r="O455" s="17" t="s">
        <v>30</v>
      </c>
      <c r="P455" s="17" t="s">
        <v>40</v>
      </c>
      <c r="Q455" s="20">
        <v>5665.48</v>
      </c>
      <c r="R455" s="22">
        <v>45320</v>
      </c>
    </row>
    <row r="456" spans="1:18" x14ac:dyDescent="0.2">
      <c r="A456" s="17" t="s">
        <v>18</v>
      </c>
      <c r="B456" s="17" t="s">
        <v>1659</v>
      </c>
      <c r="C456" s="17" t="s">
        <v>1642</v>
      </c>
      <c r="D456" s="17" t="s">
        <v>20</v>
      </c>
      <c r="E456" s="17" t="s">
        <v>1643</v>
      </c>
      <c r="F456" s="17" t="s">
        <v>1644</v>
      </c>
      <c r="G456" s="17" t="s">
        <v>1645</v>
      </c>
      <c r="H456" s="17" t="s">
        <v>25</v>
      </c>
      <c r="I456" s="17" t="s">
        <v>26</v>
      </c>
      <c r="J456" s="17" t="s">
        <v>27</v>
      </c>
      <c r="K456" s="17" t="s">
        <v>20</v>
      </c>
      <c r="L456" s="17" t="s">
        <v>1646</v>
      </c>
      <c r="M456" s="17" t="s">
        <v>1051</v>
      </c>
      <c r="N456" s="19">
        <v>761.12</v>
      </c>
      <c r="O456" s="17" t="s">
        <v>30</v>
      </c>
      <c r="P456" s="17" t="s">
        <v>40</v>
      </c>
      <c r="Q456" s="19">
        <v>761.12</v>
      </c>
      <c r="R456" s="22">
        <v>45320</v>
      </c>
    </row>
    <row r="457" spans="1:18" x14ac:dyDescent="0.2">
      <c r="A457" s="17" t="s">
        <v>18</v>
      </c>
      <c r="B457" s="17" t="s">
        <v>1660</v>
      </c>
      <c r="C457" s="17" t="s">
        <v>1642</v>
      </c>
      <c r="D457" s="17" t="s">
        <v>20</v>
      </c>
      <c r="E457" s="17" t="s">
        <v>1643</v>
      </c>
      <c r="F457" s="17" t="s">
        <v>1644</v>
      </c>
      <c r="G457" s="17" t="s">
        <v>1645</v>
      </c>
      <c r="H457" s="17" t="s">
        <v>25</v>
      </c>
      <c r="I457" s="17" t="s">
        <v>26</v>
      </c>
      <c r="J457" s="17" t="s">
        <v>27</v>
      </c>
      <c r="K457" s="17" t="s">
        <v>20</v>
      </c>
      <c r="L457" s="17" t="s">
        <v>1646</v>
      </c>
      <c r="M457" s="17" t="s">
        <v>1051</v>
      </c>
      <c r="N457" s="20">
        <v>1056.68</v>
      </c>
      <c r="O457" s="17" t="s">
        <v>30</v>
      </c>
      <c r="P457" s="17" t="s">
        <v>40</v>
      </c>
      <c r="Q457" s="20">
        <v>1056.68</v>
      </c>
      <c r="R457" s="22">
        <v>45320</v>
      </c>
    </row>
    <row r="458" spans="1:18" x14ac:dyDescent="0.2">
      <c r="A458" s="17" t="s">
        <v>18</v>
      </c>
      <c r="B458" s="17" t="s">
        <v>1661</v>
      </c>
      <c r="C458" s="17" t="s">
        <v>20</v>
      </c>
      <c r="D458" s="17" t="s">
        <v>1662</v>
      </c>
      <c r="E458" s="17" t="s">
        <v>1663</v>
      </c>
      <c r="F458" s="17" t="s">
        <v>1664</v>
      </c>
      <c r="G458" s="17" t="s">
        <v>817</v>
      </c>
      <c r="H458" s="17" t="s">
        <v>1665</v>
      </c>
      <c r="I458" s="17" t="s">
        <v>732</v>
      </c>
      <c r="J458" s="17" t="s">
        <v>27</v>
      </c>
      <c r="K458" s="17" t="s">
        <v>20</v>
      </c>
      <c r="L458" s="17" t="s">
        <v>1666</v>
      </c>
      <c r="M458" s="17" t="s">
        <v>1667</v>
      </c>
      <c r="N458" s="19">
        <v>105</v>
      </c>
      <c r="O458" s="17" t="s">
        <v>30</v>
      </c>
      <c r="P458" s="17" t="s">
        <v>20</v>
      </c>
      <c r="Q458" s="19">
        <v>105</v>
      </c>
      <c r="R458" s="22">
        <v>45496</v>
      </c>
    </row>
    <row r="459" spans="1:18" x14ac:dyDescent="0.2">
      <c r="A459" s="17" t="s">
        <v>18</v>
      </c>
      <c r="B459" s="17" t="s">
        <v>1668</v>
      </c>
      <c r="C459" s="17" t="s">
        <v>1669</v>
      </c>
      <c r="D459" s="17" t="s">
        <v>20</v>
      </c>
      <c r="E459" s="17" t="s">
        <v>1670</v>
      </c>
      <c r="F459" s="17" t="s">
        <v>1671</v>
      </c>
      <c r="G459" s="17" t="s">
        <v>1672</v>
      </c>
      <c r="H459" s="17" t="s">
        <v>1673</v>
      </c>
      <c r="I459" s="17" t="s">
        <v>1674</v>
      </c>
      <c r="J459" s="17" t="s">
        <v>27</v>
      </c>
      <c r="K459" s="17" t="s">
        <v>20</v>
      </c>
      <c r="L459" s="17" t="s">
        <v>1675</v>
      </c>
      <c r="M459" s="17" t="s">
        <v>1676</v>
      </c>
      <c r="N459" s="19">
        <v>108</v>
      </c>
      <c r="O459" s="17" t="s">
        <v>30</v>
      </c>
      <c r="P459" s="17" t="s">
        <v>40</v>
      </c>
      <c r="Q459" s="19">
        <v>108</v>
      </c>
      <c r="R459" s="22">
        <v>45481</v>
      </c>
    </row>
    <row r="460" spans="1:18" x14ac:dyDescent="0.2">
      <c r="A460" s="17" t="s">
        <v>18</v>
      </c>
      <c r="B460" s="17" t="s">
        <v>1677</v>
      </c>
      <c r="C460" s="17" t="s">
        <v>1669</v>
      </c>
      <c r="D460" s="17" t="s">
        <v>20</v>
      </c>
      <c r="E460" s="17" t="s">
        <v>1670</v>
      </c>
      <c r="F460" s="17" t="s">
        <v>1671</v>
      </c>
      <c r="G460" s="17" t="s">
        <v>1672</v>
      </c>
      <c r="H460" s="17" t="s">
        <v>1673</v>
      </c>
      <c r="I460" s="17" t="s">
        <v>1674</v>
      </c>
      <c r="J460" s="17" t="s">
        <v>27</v>
      </c>
      <c r="K460" s="17" t="s">
        <v>20</v>
      </c>
      <c r="L460" s="17" t="s">
        <v>1675</v>
      </c>
      <c r="M460" s="17" t="s">
        <v>1678</v>
      </c>
      <c r="N460" s="19">
        <v>108</v>
      </c>
      <c r="O460" s="17" t="s">
        <v>30</v>
      </c>
      <c r="P460" s="17" t="s">
        <v>20</v>
      </c>
      <c r="Q460" s="19">
        <v>108</v>
      </c>
      <c r="R460" s="22">
        <v>45385</v>
      </c>
    </row>
    <row r="461" spans="1:18" x14ac:dyDescent="0.2">
      <c r="A461" s="17" t="s">
        <v>18</v>
      </c>
      <c r="B461" s="17" t="s">
        <v>1679</v>
      </c>
      <c r="C461" s="17" t="s">
        <v>1669</v>
      </c>
      <c r="D461" s="17" t="s">
        <v>20</v>
      </c>
      <c r="E461" s="17" t="s">
        <v>1670</v>
      </c>
      <c r="F461" s="17" t="s">
        <v>1671</v>
      </c>
      <c r="G461" s="17" t="s">
        <v>1672</v>
      </c>
      <c r="H461" s="17" t="s">
        <v>1673</v>
      </c>
      <c r="I461" s="17" t="s">
        <v>1674</v>
      </c>
      <c r="J461" s="17" t="s">
        <v>27</v>
      </c>
      <c r="K461" s="17" t="s">
        <v>20</v>
      </c>
      <c r="L461" s="17" t="s">
        <v>1675</v>
      </c>
      <c r="M461" s="17" t="s">
        <v>1680</v>
      </c>
      <c r="N461" s="19">
        <v>108</v>
      </c>
      <c r="O461" s="17" t="s">
        <v>30</v>
      </c>
      <c r="P461" s="17" t="s">
        <v>40</v>
      </c>
      <c r="Q461" s="19">
        <v>108</v>
      </c>
      <c r="R461" s="22">
        <v>45294</v>
      </c>
    </row>
    <row r="462" spans="1:18" x14ac:dyDescent="0.2">
      <c r="A462" s="17" t="s">
        <v>18</v>
      </c>
      <c r="B462" s="17" t="s">
        <v>1681</v>
      </c>
      <c r="C462" s="17" t="s">
        <v>20</v>
      </c>
      <c r="D462" s="17" t="s">
        <v>1682</v>
      </c>
      <c r="E462" s="17" t="s">
        <v>1683</v>
      </c>
      <c r="F462" s="17" t="s">
        <v>69</v>
      </c>
      <c r="G462" s="17" t="s">
        <v>1170</v>
      </c>
      <c r="H462" s="17" t="s">
        <v>71</v>
      </c>
      <c r="I462" s="17" t="s">
        <v>26</v>
      </c>
      <c r="J462" s="17" t="s">
        <v>27</v>
      </c>
      <c r="K462" s="17" t="s">
        <v>20</v>
      </c>
      <c r="L462" s="17" t="s">
        <v>1684</v>
      </c>
      <c r="M462" s="17" t="s">
        <v>1685</v>
      </c>
      <c r="N462" s="19">
        <v>329.47</v>
      </c>
      <c r="O462" s="17" t="s">
        <v>30</v>
      </c>
      <c r="P462" s="17" t="s">
        <v>40</v>
      </c>
      <c r="Q462" s="19">
        <v>329.47</v>
      </c>
      <c r="R462" s="22">
        <v>45512</v>
      </c>
    </row>
    <row r="463" spans="1:18" x14ac:dyDescent="0.2">
      <c r="A463" s="17" t="s">
        <v>18</v>
      </c>
      <c r="B463" s="17" t="s">
        <v>1686</v>
      </c>
      <c r="C463" s="17" t="s">
        <v>20</v>
      </c>
      <c r="D463" s="17" t="s">
        <v>1687</v>
      </c>
      <c r="E463" s="17" t="s">
        <v>1683</v>
      </c>
      <c r="F463" s="17" t="s">
        <v>69</v>
      </c>
      <c r="G463" s="17" t="s">
        <v>1170</v>
      </c>
      <c r="H463" s="17" t="s">
        <v>71</v>
      </c>
      <c r="I463" s="17" t="s">
        <v>26</v>
      </c>
      <c r="J463" s="17" t="s">
        <v>27</v>
      </c>
      <c r="K463" s="17" t="s">
        <v>20</v>
      </c>
      <c r="L463" s="17" t="s">
        <v>1684</v>
      </c>
      <c r="M463" s="17" t="s">
        <v>1688</v>
      </c>
      <c r="N463" s="19">
        <v>177.05</v>
      </c>
      <c r="O463" s="17" t="s">
        <v>30</v>
      </c>
      <c r="P463" s="17" t="s">
        <v>40</v>
      </c>
      <c r="Q463" s="19">
        <v>177.05</v>
      </c>
      <c r="R463" s="22">
        <v>45338</v>
      </c>
    </row>
    <row r="464" spans="1:18" x14ac:dyDescent="0.2">
      <c r="A464" s="17" t="s">
        <v>18</v>
      </c>
      <c r="B464" s="17" t="s">
        <v>1689</v>
      </c>
      <c r="C464" s="17" t="s">
        <v>20</v>
      </c>
      <c r="D464" s="17" t="s">
        <v>1690</v>
      </c>
      <c r="E464" s="17" t="s">
        <v>1691</v>
      </c>
      <c r="F464" s="17" t="s">
        <v>1692</v>
      </c>
      <c r="G464" s="17" t="s">
        <v>399</v>
      </c>
      <c r="H464" s="17" t="s">
        <v>71</v>
      </c>
      <c r="I464" s="17" t="s">
        <v>26</v>
      </c>
      <c r="J464" s="17" t="s">
        <v>27</v>
      </c>
      <c r="K464" s="17" t="s">
        <v>20</v>
      </c>
      <c r="L464" s="17" t="s">
        <v>1693</v>
      </c>
      <c r="M464" s="17" t="s">
        <v>1694</v>
      </c>
      <c r="N464" s="19">
        <v>100</v>
      </c>
      <c r="O464" s="17" t="s">
        <v>30</v>
      </c>
      <c r="P464" s="17" t="s">
        <v>40</v>
      </c>
      <c r="Q464" s="19">
        <v>100</v>
      </c>
      <c r="R464" s="22">
        <v>45520</v>
      </c>
    </row>
    <row r="465" spans="1:18" x14ac:dyDescent="0.2">
      <c r="A465" s="17" t="s">
        <v>18</v>
      </c>
      <c r="B465" s="17" t="s">
        <v>1695</v>
      </c>
      <c r="C465" s="17" t="s">
        <v>20</v>
      </c>
      <c r="D465" s="17" t="s">
        <v>1696</v>
      </c>
      <c r="E465" s="17" t="s">
        <v>1691</v>
      </c>
      <c r="F465" s="17" t="s">
        <v>1692</v>
      </c>
      <c r="G465" s="17" t="s">
        <v>399</v>
      </c>
      <c r="H465" s="17" t="s">
        <v>71</v>
      </c>
      <c r="I465" s="17" t="s">
        <v>26</v>
      </c>
      <c r="J465" s="17" t="s">
        <v>27</v>
      </c>
      <c r="K465" s="17" t="s">
        <v>20</v>
      </c>
      <c r="L465" s="17" t="s">
        <v>1693</v>
      </c>
      <c r="M465" s="17" t="s">
        <v>1697</v>
      </c>
      <c r="N465" s="20">
        <v>1482</v>
      </c>
      <c r="O465" s="17" t="s">
        <v>30</v>
      </c>
      <c r="P465" s="17" t="s">
        <v>40</v>
      </c>
      <c r="Q465" s="20">
        <v>1482</v>
      </c>
      <c r="R465" s="22">
        <v>45495</v>
      </c>
    </row>
    <row r="466" spans="1:18" x14ac:dyDescent="0.2">
      <c r="A466" s="17" t="s">
        <v>18</v>
      </c>
      <c r="B466" s="17" t="s">
        <v>1698</v>
      </c>
      <c r="C466" s="17" t="s">
        <v>20</v>
      </c>
      <c r="D466" s="17" t="s">
        <v>1699</v>
      </c>
      <c r="E466" s="17" t="s">
        <v>1691</v>
      </c>
      <c r="F466" s="17" t="s">
        <v>1692</v>
      </c>
      <c r="G466" s="17" t="s">
        <v>399</v>
      </c>
      <c r="H466" s="17" t="s">
        <v>71</v>
      </c>
      <c r="I466" s="17" t="s">
        <v>26</v>
      </c>
      <c r="J466" s="17" t="s">
        <v>27</v>
      </c>
      <c r="K466" s="17" t="s">
        <v>20</v>
      </c>
      <c r="L466" s="17" t="s">
        <v>1693</v>
      </c>
      <c r="M466" s="17" t="s">
        <v>1700</v>
      </c>
      <c r="N466" s="19">
        <v>68.400000000000006</v>
      </c>
      <c r="O466" s="17" t="s">
        <v>30</v>
      </c>
      <c r="P466" s="17" t="s">
        <v>40</v>
      </c>
      <c r="Q466" s="19">
        <v>68.400000000000006</v>
      </c>
      <c r="R466" s="22">
        <v>45483</v>
      </c>
    </row>
    <row r="467" spans="1:18" x14ac:dyDescent="0.2">
      <c r="A467" s="17" t="s">
        <v>18</v>
      </c>
      <c r="B467" s="17" t="s">
        <v>1701</v>
      </c>
      <c r="C467" s="17" t="s">
        <v>20</v>
      </c>
      <c r="D467" s="17" t="s">
        <v>1702</v>
      </c>
      <c r="E467" s="17" t="s">
        <v>1691</v>
      </c>
      <c r="F467" s="17" t="s">
        <v>1692</v>
      </c>
      <c r="G467" s="17" t="s">
        <v>399</v>
      </c>
      <c r="H467" s="17" t="s">
        <v>71</v>
      </c>
      <c r="I467" s="17" t="s">
        <v>26</v>
      </c>
      <c r="J467" s="17" t="s">
        <v>27</v>
      </c>
      <c r="K467" s="17" t="s">
        <v>20</v>
      </c>
      <c r="L467" s="17" t="s">
        <v>1693</v>
      </c>
      <c r="M467" s="17" t="s">
        <v>1703</v>
      </c>
      <c r="N467" s="19">
        <v>594</v>
      </c>
      <c r="O467" s="17" t="s">
        <v>30</v>
      </c>
      <c r="P467" s="17" t="s">
        <v>20</v>
      </c>
      <c r="Q467" s="19">
        <v>594</v>
      </c>
      <c r="R467" s="22">
        <v>45456</v>
      </c>
    </row>
    <row r="468" spans="1:18" x14ac:dyDescent="0.2">
      <c r="A468" s="17" t="s">
        <v>18</v>
      </c>
      <c r="B468" s="17" t="s">
        <v>1704</v>
      </c>
      <c r="C468" s="17" t="s">
        <v>20</v>
      </c>
      <c r="D468" s="17" t="s">
        <v>1705</v>
      </c>
      <c r="E468" s="17" t="s">
        <v>1691</v>
      </c>
      <c r="F468" s="17" t="s">
        <v>1692</v>
      </c>
      <c r="G468" s="17" t="s">
        <v>399</v>
      </c>
      <c r="H468" s="17" t="s">
        <v>71</v>
      </c>
      <c r="I468" s="17" t="s">
        <v>26</v>
      </c>
      <c r="J468" s="17" t="s">
        <v>27</v>
      </c>
      <c r="K468" s="17" t="s">
        <v>20</v>
      </c>
      <c r="L468" s="17" t="s">
        <v>1693</v>
      </c>
      <c r="M468" s="17" t="s">
        <v>1706</v>
      </c>
      <c r="N468" s="20">
        <v>2995.8</v>
      </c>
      <c r="O468" s="17" t="s">
        <v>30</v>
      </c>
      <c r="P468" s="17" t="s">
        <v>20</v>
      </c>
      <c r="Q468" s="20">
        <v>2995.8</v>
      </c>
      <c r="R468" s="22">
        <v>45456</v>
      </c>
    </row>
    <row r="469" spans="1:18" x14ac:dyDescent="0.2">
      <c r="A469" s="17" t="s">
        <v>18</v>
      </c>
      <c r="B469" s="17" t="s">
        <v>1707</v>
      </c>
      <c r="C469" s="17" t="s">
        <v>20</v>
      </c>
      <c r="D469" s="17" t="s">
        <v>1708</v>
      </c>
      <c r="E469" s="17" t="s">
        <v>1691</v>
      </c>
      <c r="F469" s="17" t="s">
        <v>1692</v>
      </c>
      <c r="G469" s="17" t="s">
        <v>399</v>
      </c>
      <c r="H469" s="17" t="s">
        <v>71</v>
      </c>
      <c r="I469" s="17" t="s">
        <v>26</v>
      </c>
      <c r="J469" s="17" t="s">
        <v>27</v>
      </c>
      <c r="K469" s="17" t="s">
        <v>20</v>
      </c>
      <c r="L469" s="17" t="s">
        <v>1693</v>
      </c>
      <c r="M469" s="17" t="s">
        <v>1709</v>
      </c>
      <c r="N469" s="20">
        <v>1340.19</v>
      </c>
      <c r="O469" s="17" t="s">
        <v>30</v>
      </c>
      <c r="P469" s="17" t="s">
        <v>40</v>
      </c>
      <c r="Q469" s="20">
        <v>1340.19</v>
      </c>
      <c r="R469" s="22">
        <v>45401</v>
      </c>
    </row>
    <row r="470" spans="1:18" x14ac:dyDescent="0.2">
      <c r="A470" s="17" t="s">
        <v>18</v>
      </c>
      <c r="B470" s="17" t="s">
        <v>1710</v>
      </c>
      <c r="C470" s="17" t="s">
        <v>20</v>
      </c>
      <c r="D470" s="17" t="s">
        <v>1711</v>
      </c>
      <c r="E470" s="17" t="s">
        <v>1712</v>
      </c>
      <c r="F470" s="17" t="s">
        <v>1713</v>
      </c>
      <c r="G470" s="17" t="s">
        <v>1714</v>
      </c>
      <c r="H470" s="17" t="s">
        <v>1715</v>
      </c>
      <c r="I470" s="17" t="s">
        <v>1716</v>
      </c>
      <c r="J470" s="17" t="s">
        <v>27</v>
      </c>
      <c r="K470" s="17" t="s">
        <v>20</v>
      </c>
      <c r="L470" s="17" t="s">
        <v>1717</v>
      </c>
      <c r="M470" s="17" t="s">
        <v>1718</v>
      </c>
      <c r="N470" s="19">
        <v>195.06</v>
      </c>
      <c r="O470" s="17" t="s">
        <v>30</v>
      </c>
      <c r="P470" s="17" t="s">
        <v>20</v>
      </c>
      <c r="Q470" s="19">
        <v>195.06</v>
      </c>
      <c r="R470" s="22">
        <v>45384</v>
      </c>
    </row>
    <row r="471" spans="1:18" x14ac:dyDescent="0.2">
      <c r="A471" s="17" t="s">
        <v>18</v>
      </c>
      <c r="B471" s="17" t="s">
        <v>1719</v>
      </c>
      <c r="C471" s="17" t="s">
        <v>20</v>
      </c>
      <c r="D471" s="17" t="s">
        <v>1720</v>
      </c>
      <c r="E471" s="17" t="s">
        <v>22</v>
      </c>
      <c r="F471" s="17" t="s">
        <v>23</v>
      </c>
      <c r="G471" s="17" t="s">
        <v>24</v>
      </c>
      <c r="H471" s="17" t="s">
        <v>25</v>
      </c>
      <c r="I471" s="17" t="s">
        <v>26</v>
      </c>
      <c r="J471" s="17" t="s">
        <v>27</v>
      </c>
      <c r="K471" s="17" t="s">
        <v>20</v>
      </c>
      <c r="L471" s="17" t="s">
        <v>28</v>
      </c>
      <c r="M471" s="17" t="s">
        <v>1721</v>
      </c>
      <c r="N471" s="19">
        <v>225</v>
      </c>
      <c r="O471" s="17" t="s">
        <v>30</v>
      </c>
      <c r="P471" s="17" t="s">
        <v>20</v>
      </c>
      <c r="Q471" s="19">
        <v>225</v>
      </c>
      <c r="R471" s="22">
        <v>45467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S3"/>
  <sheetViews>
    <sheetView workbookViewId="0"/>
  </sheetViews>
  <sheetFormatPr defaultColWidth="11.42578125" defaultRowHeight="12.75" x14ac:dyDescent="0.2"/>
  <cols>
    <col min="1" max="1" width="15" bestFit="1" customWidth="1"/>
    <col min="2" max="2" width="24.5703125" bestFit="1" customWidth="1"/>
    <col min="3" max="3" width="25.42578125" bestFit="1" customWidth="1"/>
    <col min="4" max="4" width="14.7109375" bestFit="1" customWidth="1"/>
    <col min="5" max="5" width="17.85546875" bestFit="1" customWidth="1"/>
    <col min="6" max="6" width="17" bestFit="1" customWidth="1"/>
    <col min="7" max="7" width="22.28515625" bestFit="1" customWidth="1"/>
    <col min="8" max="8" width="16.7109375" bestFit="1" customWidth="1"/>
    <col min="9" max="9" width="17.28515625" bestFit="1" customWidth="1"/>
    <col min="10" max="10" width="22.85546875" bestFit="1" customWidth="1"/>
    <col min="11" max="11" width="21.140625" bestFit="1" customWidth="1"/>
    <col min="12" max="12" width="16" bestFit="1" customWidth="1"/>
    <col min="13" max="13" width="14.42578125" bestFit="1" customWidth="1"/>
    <col min="14" max="14" width="31.7109375" bestFit="1" customWidth="1"/>
    <col min="15" max="15" width="15.7109375" bestFit="1" customWidth="1"/>
    <col min="16" max="16" width="19.7109375" bestFit="1" customWidth="1"/>
    <col min="17" max="17" width="29.28515625" bestFit="1" customWidth="1"/>
    <col min="18" max="18" width="23.85546875" bestFit="1" customWidth="1"/>
  </cols>
  <sheetData>
    <row r="1" spans="1:19" x14ac:dyDescent="0.2">
      <c r="A1" s="8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9"/>
    </row>
    <row r="2" spans="1:19" x14ac:dyDescent="0.2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2" t="s">
        <v>14</v>
      </c>
      <c r="P2" s="12" t="s">
        <v>15</v>
      </c>
      <c r="Q2" s="12" t="s">
        <v>16</v>
      </c>
      <c r="R2" s="12" t="s">
        <v>17</v>
      </c>
      <c r="S2" s="13"/>
    </row>
    <row r="3" spans="1:19" x14ac:dyDescent="0.2">
      <c r="A3" s="10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R471"/>
  <sheetViews>
    <sheetView workbookViewId="0">
      <selection activeCell="C11" sqref="C11"/>
    </sheetView>
  </sheetViews>
  <sheetFormatPr defaultColWidth="11.42578125" defaultRowHeight="12.75" x14ac:dyDescent="0.2"/>
  <sheetData>
    <row r="1" spans="1:18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O2" s="1"/>
      <c r="P2" s="1"/>
      <c r="R2" s="2"/>
    </row>
    <row r="3" spans="1:18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O3" s="1"/>
      <c r="P3" s="1"/>
      <c r="R3" s="2"/>
    </row>
    <row r="4" spans="1:18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O4" s="1"/>
      <c r="P4" s="1"/>
      <c r="R4" s="2"/>
    </row>
    <row r="5" spans="1:18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O5" s="1"/>
      <c r="P5" s="1"/>
      <c r="R5" s="2"/>
    </row>
    <row r="6" spans="1:18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O6" s="1"/>
      <c r="P6" s="1"/>
      <c r="R6" s="2"/>
    </row>
    <row r="7" spans="1:18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O7" s="1"/>
      <c r="P7" s="1"/>
      <c r="R7" s="2"/>
    </row>
    <row r="8" spans="1:18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O8" s="1"/>
      <c r="P8" s="1"/>
      <c r="R8" s="2"/>
    </row>
    <row r="9" spans="1:18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O9" s="1"/>
      <c r="P9" s="1"/>
      <c r="R9" s="2"/>
    </row>
    <row r="10" spans="1:18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O10" s="1"/>
      <c r="P10" s="1"/>
      <c r="R10" s="2"/>
    </row>
    <row r="11" spans="1:18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O11" s="1"/>
      <c r="P11" s="1"/>
      <c r="R11" s="2"/>
    </row>
    <row r="12" spans="1:18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O12" s="1"/>
      <c r="P12" s="1"/>
      <c r="R12" s="2"/>
    </row>
    <row r="13" spans="1:18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O13" s="1"/>
      <c r="P13" s="1"/>
      <c r="R13" s="2"/>
    </row>
    <row r="14" spans="1:18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O14" s="1"/>
      <c r="P14" s="1"/>
      <c r="R14" s="2"/>
    </row>
    <row r="15" spans="1:18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O15" s="1"/>
      <c r="P15" s="1"/>
      <c r="R15" s="2"/>
    </row>
    <row r="16" spans="1:18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O16" s="1"/>
      <c r="P16" s="1"/>
      <c r="R16" s="2"/>
    </row>
    <row r="17" spans="1:18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O17" s="1"/>
      <c r="P17" s="1"/>
      <c r="R17" s="2"/>
    </row>
    <row r="18" spans="1:18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O18" s="1"/>
      <c r="P18" s="1"/>
      <c r="R18" s="2"/>
    </row>
    <row r="19" spans="1:18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O19" s="1"/>
      <c r="P19" s="1"/>
      <c r="R19" s="2"/>
    </row>
    <row r="20" spans="1:18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O20" s="1"/>
      <c r="P20" s="1"/>
      <c r="R20" s="2"/>
    </row>
    <row r="21" spans="1:18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O21" s="1"/>
      <c r="P21" s="1"/>
      <c r="R21" s="2"/>
    </row>
    <row r="22" spans="1:18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O22" s="1"/>
      <c r="P22" s="1"/>
      <c r="R22" s="2"/>
    </row>
    <row r="23" spans="1:18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O23" s="1"/>
      <c r="P23" s="1"/>
      <c r="R23" s="2"/>
    </row>
    <row r="24" spans="1:18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O24" s="1"/>
      <c r="P24" s="1"/>
      <c r="R24" s="2"/>
    </row>
    <row r="25" spans="1:18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O25" s="1"/>
      <c r="P25" s="1"/>
      <c r="R25" s="2"/>
    </row>
    <row r="26" spans="1:18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O26" s="1"/>
      <c r="P26" s="1"/>
      <c r="R26" s="2"/>
    </row>
    <row r="27" spans="1:18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O27" s="1"/>
      <c r="P27" s="1"/>
      <c r="R27" s="2"/>
    </row>
    <row r="28" spans="1:18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O28" s="1"/>
      <c r="P28" s="1"/>
      <c r="R28" s="2"/>
    </row>
    <row r="29" spans="1:18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O29" s="1"/>
      <c r="P29" s="1"/>
      <c r="R29" s="2"/>
    </row>
    <row r="30" spans="1:18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O30" s="1"/>
      <c r="P30" s="1"/>
      <c r="R30" s="2"/>
    </row>
    <row r="31" spans="1:18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O31" s="1"/>
      <c r="P31" s="1"/>
      <c r="R31" s="2"/>
    </row>
    <row r="32" spans="1:18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O32" s="1"/>
      <c r="P32" s="1"/>
      <c r="R32" s="2"/>
    </row>
    <row r="33" spans="1:18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O33" s="1"/>
      <c r="P33" s="1"/>
      <c r="R33" s="2"/>
    </row>
    <row r="34" spans="1:18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O34" s="1"/>
      <c r="P34" s="1"/>
      <c r="R34" s="2"/>
    </row>
    <row r="35" spans="1:18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O35" s="1"/>
      <c r="P35" s="1"/>
      <c r="R35" s="2"/>
    </row>
    <row r="36" spans="1:18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O36" s="1"/>
      <c r="P36" s="1"/>
      <c r="R36" s="2"/>
    </row>
    <row r="37" spans="1:18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O37" s="1"/>
      <c r="P37" s="1"/>
      <c r="R37" s="2"/>
    </row>
    <row r="38" spans="1:18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O38" s="1"/>
      <c r="P38" s="1"/>
      <c r="R38" s="2"/>
    </row>
    <row r="39" spans="1:18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O39" s="1"/>
      <c r="P39" s="1"/>
      <c r="R39" s="2"/>
    </row>
    <row r="40" spans="1:18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O40" s="1"/>
      <c r="P40" s="1"/>
      <c r="R40" s="2"/>
    </row>
    <row r="41" spans="1:18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O41" s="1"/>
      <c r="P41" s="1"/>
      <c r="R41" s="2"/>
    </row>
    <row r="42" spans="1:18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O42" s="1"/>
      <c r="P42" s="1"/>
      <c r="R42" s="2"/>
    </row>
    <row r="43" spans="1:18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O43" s="1"/>
      <c r="P43" s="1"/>
      <c r="R43" s="2"/>
    </row>
    <row r="44" spans="1:18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O44" s="1"/>
      <c r="P44" s="1"/>
      <c r="R44" s="2"/>
    </row>
    <row r="45" spans="1:18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O45" s="1"/>
      <c r="P45" s="1"/>
      <c r="R45" s="2"/>
    </row>
    <row r="46" spans="1:18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O46" s="1"/>
      <c r="P46" s="1"/>
      <c r="R46" s="2"/>
    </row>
    <row r="47" spans="1:18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O47" s="1"/>
      <c r="P47" s="1"/>
      <c r="R47" s="2"/>
    </row>
    <row r="48" spans="1:18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O48" s="1"/>
      <c r="P48" s="1"/>
      <c r="R48" s="2"/>
    </row>
    <row r="49" spans="1:18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O49" s="1"/>
      <c r="P49" s="1"/>
      <c r="R49" s="2"/>
    </row>
    <row r="50" spans="1:18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O50" s="1"/>
      <c r="P50" s="1"/>
      <c r="R50" s="2"/>
    </row>
    <row r="51" spans="1:18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O51" s="1"/>
      <c r="P51" s="1"/>
      <c r="R51" s="2"/>
    </row>
    <row r="52" spans="1:18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O52" s="1"/>
      <c r="P52" s="1"/>
      <c r="R52" s="2"/>
    </row>
    <row r="53" spans="1:18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O53" s="1"/>
      <c r="P53" s="1"/>
      <c r="R53" s="2"/>
    </row>
    <row r="54" spans="1:18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O54" s="1"/>
      <c r="P54" s="1"/>
      <c r="R54" s="2"/>
    </row>
    <row r="55" spans="1:18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O55" s="1"/>
      <c r="P55" s="1"/>
      <c r="R55" s="2"/>
    </row>
    <row r="56" spans="1:18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O56" s="1"/>
      <c r="P56" s="1"/>
      <c r="R56" s="2"/>
    </row>
    <row r="57" spans="1:18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O57" s="1"/>
      <c r="P57" s="1"/>
      <c r="R57" s="2"/>
    </row>
    <row r="58" spans="1:18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O58" s="1"/>
      <c r="P58" s="1"/>
      <c r="R58" s="2"/>
    </row>
    <row r="59" spans="1:18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O59" s="1"/>
      <c r="P59" s="1"/>
      <c r="R59" s="2"/>
    </row>
    <row r="60" spans="1:1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O60" s="1"/>
      <c r="P60" s="1"/>
      <c r="R60" s="2"/>
    </row>
    <row r="61" spans="1:1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O61" s="1"/>
      <c r="P61" s="1"/>
      <c r="R61" s="2"/>
    </row>
    <row r="62" spans="1:18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O62" s="1"/>
      <c r="P62" s="1"/>
      <c r="R62" s="2"/>
    </row>
    <row r="63" spans="1:18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O63" s="1"/>
      <c r="P63" s="1"/>
      <c r="R63" s="2"/>
    </row>
    <row r="64" spans="1:1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O64" s="1"/>
      <c r="P64" s="1"/>
      <c r="R64" s="2"/>
    </row>
    <row r="65" spans="1:18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O65" s="1"/>
      <c r="P65" s="1"/>
      <c r="R65" s="2"/>
    </row>
    <row r="66" spans="1:18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O66" s="1"/>
      <c r="P66" s="1"/>
      <c r="R66" s="2"/>
    </row>
    <row r="67" spans="1:18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O67" s="1"/>
      <c r="P67" s="1"/>
      <c r="R67" s="2"/>
    </row>
    <row r="68" spans="1:18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O68" s="1"/>
      <c r="P68" s="1"/>
      <c r="R68" s="2"/>
    </row>
    <row r="69" spans="1:18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O69" s="1"/>
      <c r="P69" s="1"/>
      <c r="R69" s="2"/>
    </row>
    <row r="70" spans="1:18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O70" s="1"/>
      <c r="P70" s="1"/>
      <c r="R70" s="2"/>
    </row>
    <row r="71" spans="1:18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O71" s="1"/>
      <c r="P71" s="1"/>
      <c r="R71" s="2"/>
    </row>
    <row r="72" spans="1:18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O72" s="1"/>
      <c r="P72" s="1"/>
      <c r="R72" s="2"/>
    </row>
    <row r="73" spans="1:18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O73" s="1"/>
      <c r="P73" s="1"/>
      <c r="R73" s="2"/>
    </row>
    <row r="74" spans="1:18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O74" s="1"/>
      <c r="P74" s="1"/>
      <c r="R74" s="2"/>
    </row>
    <row r="75" spans="1:18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O75" s="1"/>
      <c r="P75" s="1"/>
      <c r="R75" s="2"/>
    </row>
    <row r="76" spans="1:18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O76" s="1"/>
      <c r="P76" s="1"/>
      <c r="R76" s="2"/>
    </row>
    <row r="77" spans="1:18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O77" s="1"/>
      <c r="P77" s="1"/>
      <c r="R77" s="2"/>
    </row>
    <row r="78" spans="1:18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O78" s="1"/>
      <c r="P78" s="1"/>
      <c r="R78" s="2"/>
    </row>
    <row r="79" spans="1:18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O79" s="1"/>
      <c r="P79" s="1"/>
      <c r="R79" s="2"/>
    </row>
    <row r="80" spans="1:18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O80" s="1"/>
      <c r="P80" s="1"/>
      <c r="R80" s="2"/>
    </row>
    <row r="81" spans="1:18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O81" s="1"/>
      <c r="P81" s="1"/>
      <c r="R81" s="2"/>
    </row>
    <row r="82" spans="1:18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O82" s="1"/>
      <c r="P82" s="1"/>
      <c r="R82" s="2"/>
    </row>
    <row r="83" spans="1:18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O83" s="1"/>
      <c r="P83" s="1"/>
      <c r="R83" s="2"/>
    </row>
    <row r="84" spans="1:18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O84" s="1"/>
      <c r="P84" s="1"/>
      <c r="R84" s="2"/>
    </row>
    <row r="85" spans="1:18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O85" s="1"/>
      <c r="P85" s="1"/>
      <c r="R85" s="2"/>
    </row>
    <row r="86" spans="1:18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O86" s="1"/>
      <c r="P86" s="1"/>
      <c r="R86" s="2"/>
    </row>
    <row r="87" spans="1:18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O87" s="1"/>
      <c r="P87" s="1"/>
      <c r="R87" s="2"/>
    </row>
    <row r="88" spans="1:18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O88" s="1"/>
      <c r="P88" s="1"/>
      <c r="R88" s="2"/>
    </row>
    <row r="89" spans="1:18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O89" s="1"/>
      <c r="P89" s="1"/>
      <c r="R89" s="2"/>
    </row>
    <row r="90" spans="1:18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O90" s="1"/>
      <c r="P90" s="1"/>
      <c r="R90" s="2"/>
    </row>
    <row r="91" spans="1:18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O91" s="1"/>
      <c r="P91" s="1"/>
      <c r="R91" s="2"/>
    </row>
    <row r="92" spans="1:18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O92" s="1"/>
      <c r="P92" s="1"/>
      <c r="R92" s="2"/>
    </row>
    <row r="93" spans="1:18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O93" s="1"/>
      <c r="P93" s="1"/>
      <c r="R93" s="2"/>
    </row>
    <row r="94" spans="1:18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O94" s="1"/>
      <c r="P94" s="1"/>
      <c r="R94" s="2"/>
    </row>
    <row r="95" spans="1:18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O95" s="1"/>
      <c r="P95" s="1"/>
      <c r="R95" s="2"/>
    </row>
    <row r="96" spans="1:18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O96" s="1"/>
      <c r="P96" s="1"/>
      <c r="R96" s="2"/>
    </row>
    <row r="97" spans="1:18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O97" s="1"/>
      <c r="P97" s="1"/>
      <c r="R97" s="2"/>
    </row>
    <row r="98" spans="1:18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O98" s="1"/>
      <c r="P98" s="1"/>
      <c r="R98" s="2"/>
    </row>
    <row r="99" spans="1:18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O99" s="1"/>
      <c r="P99" s="1"/>
      <c r="R99" s="2"/>
    </row>
    <row r="100" spans="1:18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O100" s="1"/>
      <c r="P100" s="1"/>
      <c r="R100" s="2"/>
    </row>
    <row r="101" spans="1:18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O101" s="1"/>
      <c r="P101" s="1"/>
      <c r="R101" s="2"/>
    </row>
    <row r="102" spans="1:18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O102" s="1"/>
      <c r="P102" s="1"/>
      <c r="R102" s="2"/>
    </row>
    <row r="103" spans="1:18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O103" s="1"/>
      <c r="P103" s="1"/>
      <c r="R103" s="2"/>
    </row>
    <row r="104" spans="1:18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O104" s="1"/>
      <c r="P104" s="1"/>
      <c r="R104" s="2"/>
    </row>
    <row r="105" spans="1:18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O105" s="1"/>
      <c r="P105" s="1"/>
      <c r="R105" s="2"/>
    </row>
    <row r="106" spans="1:18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O106" s="1"/>
      <c r="P106" s="1"/>
      <c r="R106" s="2"/>
    </row>
    <row r="107" spans="1:18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O107" s="1"/>
      <c r="P107" s="1"/>
      <c r="R107" s="2"/>
    </row>
    <row r="108" spans="1:18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O108" s="1"/>
      <c r="P108" s="1"/>
      <c r="R108" s="2"/>
    </row>
    <row r="109" spans="1:18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O109" s="1"/>
      <c r="P109" s="1"/>
      <c r="R109" s="2"/>
    </row>
    <row r="110" spans="1:18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O110" s="1"/>
      <c r="P110" s="1"/>
      <c r="R110" s="2"/>
    </row>
    <row r="111" spans="1:18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O111" s="1"/>
      <c r="P111" s="1"/>
      <c r="R111" s="2"/>
    </row>
    <row r="112" spans="1:18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O112" s="1"/>
      <c r="P112" s="1"/>
      <c r="R112" s="2"/>
    </row>
    <row r="113" spans="1:18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O113" s="1"/>
      <c r="P113" s="1"/>
      <c r="R113" s="2"/>
    </row>
    <row r="114" spans="1:18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O114" s="1"/>
      <c r="P114" s="1"/>
      <c r="R114" s="2"/>
    </row>
    <row r="115" spans="1:18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O115" s="1"/>
      <c r="P115" s="1"/>
      <c r="R115" s="2"/>
    </row>
    <row r="116" spans="1:18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O116" s="1"/>
      <c r="P116" s="1"/>
      <c r="R116" s="2"/>
    </row>
    <row r="117" spans="1:18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O117" s="1"/>
      <c r="P117" s="1"/>
      <c r="R117" s="2"/>
    </row>
    <row r="118" spans="1:18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O118" s="1"/>
      <c r="P118" s="1"/>
      <c r="R118" s="2"/>
    </row>
    <row r="119" spans="1:18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O119" s="1"/>
      <c r="P119" s="1"/>
      <c r="R119" s="2"/>
    </row>
    <row r="120" spans="1:18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O120" s="1"/>
      <c r="P120" s="1"/>
      <c r="R120" s="2"/>
    </row>
    <row r="121" spans="1:18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O121" s="1"/>
      <c r="P121" s="1"/>
      <c r="R121" s="2"/>
    </row>
    <row r="122" spans="1:18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O122" s="1"/>
      <c r="P122" s="1"/>
      <c r="R122" s="2"/>
    </row>
    <row r="123" spans="1:18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O123" s="1"/>
      <c r="P123" s="1"/>
      <c r="R123" s="2"/>
    </row>
    <row r="124" spans="1:18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O124" s="1"/>
      <c r="P124" s="1"/>
      <c r="R124" s="2"/>
    </row>
    <row r="125" spans="1:18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O125" s="1"/>
      <c r="P125" s="1"/>
      <c r="R125" s="2"/>
    </row>
    <row r="126" spans="1:18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O126" s="1"/>
      <c r="P126" s="1"/>
      <c r="R126" s="2"/>
    </row>
    <row r="127" spans="1:18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O127" s="1"/>
      <c r="P127" s="1"/>
      <c r="R127" s="2"/>
    </row>
    <row r="128" spans="1:18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O128" s="1"/>
      <c r="P128" s="1"/>
      <c r="R128" s="2"/>
    </row>
    <row r="129" spans="1:18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O129" s="1"/>
      <c r="P129" s="1"/>
      <c r="R129" s="2"/>
    </row>
    <row r="130" spans="1:18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O130" s="1"/>
      <c r="P130" s="1"/>
      <c r="R130" s="2"/>
    </row>
    <row r="131" spans="1:18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O131" s="1"/>
      <c r="P131" s="1"/>
      <c r="R131" s="2"/>
    </row>
    <row r="132" spans="1:18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O132" s="1"/>
      <c r="P132" s="1"/>
      <c r="R132" s="2"/>
    </row>
    <row r="133" spans="1:18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O133" s="1"/>
      <c r="P133" s="1"/>
      <c r="R133" s="2"/>
    </row>
    <row r="134" spans="1:18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O134" s="1"/>
      <c r="P134" s="1"/>
      <c r="R134" s="2"/>
    </row>
    <row r="135" spans="1:18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O135" s="1"/>
      <c r="P135" s="1"/>
      <c r="R135" s="2"/>
    </row>
    <row r="136" spans="1:18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O136" s="1"/>
      <c r="P136" s="1"/>
      <c r="R136" s="2"/>
    </row>
    <row r="137" spans="1:18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O137" s="1"/>
      <c r="P137" s="1"/>
      <c r="R137" s="2"/>
    </row>
    <row r="138" spans="1:18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O138" s="1"/>
      <c r="P138" s="1"/>
      <c r="R138" s="2"/>
    </row>
    <row r="139" spans="1:18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O139" s="1"/>
      <c r="P139" s="1"/>
      <c r="R139" s="2"/>
    </row>
    <row r="140" spans="1:18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O140" s="1"/>
      <c r="P140" s="1"/>
      <c r="R140" s="2"/>
    </row>
    <row r="141" spans="1:18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O141" s="1"/>
      <c r="P141" s="1"/>
      <c r="R141" s="2"/>
    </row>
    <row r="142" spans="1:18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O142" s="1"/>
      <c r="P142" s="1"/>
      <c r="R142" s="2"/>
    </row>
    <row r="143" spans="1:18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O143" s="1"/>
      <c r="P143" s="1"/>
      <c r="R143" s="2"/>
    </row>
    <row r="144" spans="1:18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O144" s="1"/>
      <c r="P144" s="1"/>
      <c r="R144" s="2"/>
    </row>
    <row r="145" spans="1:18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O145" s="1"/>
      <c r="P145" s="1"/>
      <c r="R145" s="2"/>
    </row>
    <row r="146" spans="1:18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O146" s="1"/>
      <c r="P146" s="1"/>
      <c r="R146" s="2"/>
    </row>
    <row r="147" spans="1:18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O147" s="1"/>
      <c r="P147" s="1"/>
      <c r="R147" s="2"/>
    </row>
    <row r="148" spans="1:18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O148" s="1"/>
      <c r="P148" s="1"/>
      <c r="R148" s="2"/>
    </row>
    <row r="149" spans="1:18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O149" s="1"/>
      <c r="P149" s="1"/>
      <c r="R149" s="2"/>
    </row>
    <row r="150" spans="1:18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O150" s="1"/>
      <c r="P150" s="1"/>
      <c r="R150" s="2"/>
    </row>
    <row r="151" spans="1:18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O151" s="1"/>
      <c r="P151" s="1"/>
      <c r="R151" s="2"/>
    </row>
    <row r="152" spans="1:18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O152" s="1"/>
      <c r="P152" s="1"/>
      <c r="R152" s="2"/>
    </row>
    <row r="153" spans="1:18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O153" s="1"/>
      <c r="P153" s="1"/>
      <c r="R153" s="2"/>
    </row>
    <row r="154" spans="1:18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O154" s="1"/>
      <c r="P154" s="1"/>
      <c r="R154" s="2"/>
    </row>
    <row r="155" spans="1:18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O155" s="1"/>
      <c r="P155" s="1"/>
      <c r="R155" s="2"/>
    </row>
    <row r="156" spans="1:18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O156" s="1"/>
      <c r="P156" s="1"/>
      <c r="R156" s="2"/>
    </row>
    <row r="157" spans="1:18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O157" s="1"/>
      <c r="P157" s="1"/>
      <c r="R157" s="2"/>
    </row>
    <row r="158" spans="1:18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O158" s="1"/>
      <c r="P158" s="1"/>
      <c r="R158" s="2"/>
    </row>
    <row r="159" spans="1:18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O159" s="1"/>
      <c r="P159" s="1"/>
      <c r="R159" s="2"/>
    </row>
    <row r="160" spans="1:18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O160" s="1"/>
      <c r="P160" s="1"/>
      <c r="R160" s="2"/>
    </row>
    <row r="161" spans="1:18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O161" s="1"/>
      <c r="P161" s="1"/>
      <c r="R161" s="2"/>
    </row>
    <row r="162" spans="1:18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O162" s="1"/>
      <c r="P162" s="1"/>
      <c r="R162" s="2"/>
    </row>
    <row r="163" spans="1:18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O163" s="1"/>
      <c r="P163" s="1"/>
      <c r="R163" s="2"/>
    </row>
    <row r="164" spans="1:18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O164" s="1"/>
      <c r="P164" s="1"/>
      <c r="R164" s="2"/>
    </row>
    <row r="165" spans="1:18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O165" s="1"/>
      <c r="P165" s="1"/>
      <c r="R165" s="2"/>
    </row>
    <row r="166" spans="1:18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O166" s="1"/>
      <c r="P166" s="1"/>
      <c r="R166" s="2"/>
    </row>
    <row r="167" spans="1:18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O167" s="1"/>
      <c r="P167" s="1"/>
      <c r="R167" s="2"/>
    </row>
    <row r="168" spans="1:18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O168" s="1"/>
      <c r="P168" s="1"/>
      <c r="R168" s="2"/>
    </row>
    <row r="169" spans="1:18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O169" s="1"/>
      <c r="P169" s="1"/>
      <c r="R169" s="2"/>
    </row>
    <row r="170" spans="1:18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O170" s="1"/>
      <c r="P170" s="1"/>
      <c r="R170" s="2"/>
    </row>
    <row r="171" spans="1:18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O171" s="1"/>
      <c r="P171" s="1"/>
      <c r="R171" s="2"/>
    </row>
    <row r="172" spans="1:18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O172" s="1"/>
      <c r="P172" s="1"/>
      <c r="R172" s="2"/>
    </row>
    <row r="173" spans="1:18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O173" s="1"/>
      <c r="P173" s="1"/>
      <c r="R173" s="2"/>
    </row>
    <row r="174" spans="1:18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O174" s="1"/>
      <c r="P174" s="1"/>
      <c r="R174" s="2"/>
    </row>
    <row r="175" spans="1:18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O175" s="1"/>
      <c r="P175" s="1"/>
      <c r="R175" s="2"/>
    </row>
    <row r="176" spans="1:18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O176" s="1"/>
      <c r="P176" s="1"/>
      <c r="R176" s="2"/>
    </row>
    <row r="177" spans="1:18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O177" s="1"/>
      <c r="P177" s="1"/>
      <c r="R177" s="2"/>
    </row>
    <row r="178" spans="1:18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O178" s="1"/>
      <c r="P178" s="1"/>
      <c r="R178" s="2"/>
    </row>
    <row r="179" spans="1:18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O179" s="1"/>
      <c r="P179" s="1"/>
      <c r="R179" s="2"/>
    </row>
    <row r="180" spans="1:18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O180" s="1"/>
      <c r="P180" s="1"/>
      <c r="R180" s="2"/>
    </row>
    <row r="181" spans="1:18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O181" s="1"/>
      <c r="P181" s="1"/>
      <c r="R181" s="2"/>
    </row>
    <row r="182" spans="1:18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O182" s="1"/>
      <c r="P182" s="1"/>
      <c r="R182" s="2"/>
    </row>
    <row r="183" spans="1:18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O183" s="1"/>
      <c r="P183" s="1"/>
      <c r="R183" s="2"/>
    </row>
    <row r="184" spans="1:18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O184" s="1"/>
      <c r="P184" s="1"/>
      <c r="R184" s="2"/>
    </row>
    <row r="185" spans="1:18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O185" s="1"/>
      <c r="P185" s="1"/>
      <c r="R185" s="2"/>
    </row>
    <row r="186" spans="1:18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O186" s="1"/>
      <c r="P186" s="1"/>
      <c r="R186" s="2"/>
    </row>
    <row r="187" spans="1:18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O187" s="1"/>
      <c r="P187" s="1"/>
      <c r="R187" s="2"/>
    </row>
    <row r="188" spans="1:18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O188" s="1"/>
      <c r="P188" s="1"/>
      <c r="R188" s="2"/>
    </row>
    <row r="189" spans="1:18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O189" s="1"/>
      <c r="P189" s="1"/>
      <c r="R189" s="2"/>
    </row>
    <row r="190" spans="1:18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O190" s="1"/>
      <c r="P190" s="1"/>
      <c r="R190" s="2"/>
    </row>
    <row r="191" spans="1:18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O191" s="1"/>
      <c r="P191" s="1"/>
      <c r="R191" s="2"/>
    </row>
    <row r="192" spans="1:18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O192" s="1"/>
      <c r="P192" s="1"/>
      <c r="R192" s="2"/>
    </row>
    <row r="193" spans="1:18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O193" s="1"/>
      <c r="P193" s="1"/>
      <c r="R193" s="2"/>
    </row>
    <row r="194" spans="1:18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O194" s="1"/>
      <c r="P194" s="1"/>
      <c r="R194" s="2"/>
    </row>
    <row r="195" spans="1:18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O195" s="1"/>
      <c r="P195" s="1"/>
      <c r="R195" s="2"/>
    </row>
    <row r="196" spans="1:18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O196" s="1"/>
      <c r="P196" s="1"/>
      <c r="R196" s="2"/>
    </row>
    <row r="197" spans="1:18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O197" s="1"/>
      <c r="P197" s="1"/>
      <c r="R197" s="2"/>
    </row>
    <row r="198" spans="1:18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O198" s="1"/>
      <c r="P198" s="1"/>
      <c r="R198" s="2"/>
    </row>
    <row r="199" spans="1:18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O199" s="1"/>
      <c r="P199" s="1"/>
      <c r="R199" s="2"/>
    </row>
    <row r="200" spans="1:18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O200" s="1"/>
      <c r="P200" s="1"/>
      <c r="R200" s="2"/>
    </row>
    <row r="201" spans="1:18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O201" s="1"/>
      <c r="P201" s="1"/>
      <c r="R201" s="2"/>
    </row>
    <row r="202" spans="1:18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O202" s="1"/>
      <c r="P202" s="1"/>
      <c r="R202" s="2"/>
    </row>
    <row r="203" spans="1:18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O203" s="1"/>
      <c r="P203" s="1"/>
      <c r="R203" s="2"/>
    </row>
    <row r="204" spans="1:18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O204" s="1"/>
      <c r="P204" s="1"/>
      <c r="R204" s="2"/>
    </row>
    <row r="205" spans="1:18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O205" s="1"/>
      <c r="P205" s="1"/>
      <c r="R205" s="2"/>
    </row>
    <row r="206" spans="1:18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O206" s="1"/>
      <c r="P206" s="1"/>
      <c r="R206" s="2"/>
    </row>
    <row r="207" spans="1:18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O207" s="1"/>
      <c r="P207" s="1"/>
      <c r="R207" s="2"/>
    </row>
    <row r="208" spans="1:18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O208" s="1"/>
      <c r="P208" s="1"/>
      <c r="R208" s="2"/>
    </row>
    <row r="209" spans="1:18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O209" s="1"/>
      <c r="P209" s="1"/>
      <c r="R209" s="2"/>
    </row>
    <row r="210" spans="1:18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O210" s="1"/>
      <c r="P210" s="1"/>
      <c r="R210" s="2"/>
    </row>
    <row r="211" spans="1:18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O211" s="1"/>
      <c r="P211" s="1"/>
      <c r="R211" s="2"/>
    </row>
    <row r="212" spans="1:18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O212" s="1"/>
      <c r="P212" s="1"/>
      <c r="R212" s="2"/>
    </row>
    <row r="213" spans="1:18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O213" s="1"/>
      <c r="P213" s="1"/>
      <c r="R213" s="2"/>
    </row>
    <row r="214" spans="1:18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O214" s="1"/>
      <c r="P214" s="1"/>
      <c r="R214" s="2"/>
    </row>
    <row r="215" spans="1:18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O215" s="1"/>
      <c r="P215" s="1"/>
      <c r="R215" s="2"/>
    </row>
    <row r="216" spans="1:18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O216" s="1"/>
      <c r="P216" s="1"/>
      <c r="R216" s="2"/>
    </row>
    <row r="217" spans="1:18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O217" s="1"/>
      <c r="P217" s="1"/>
      <c r="R217" s="2"/>
    </row>
    <row r="218" spans="1:18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O218" s="1"/>
      <c r="P218" s="1"/>
      <c r="R218" s="2"/>
    </row>
    <row r="219" spans="1:18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O219" s="1"/>
      <c r="P219" s="1"/>
      <c r="R219" s="2"/>
    </row>
    <row r="220" spans="1:18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O220" s="1"/>
      <c r="P220" s="1"/>
      <c r="R220" s="2"/>
    </row>
    <row r="221" spans="1:18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O221" s="1"/>
      <c r="P221" s="1"/>
      <c r="R221" s="2"/>
    </row>
    <row r="222" spans="1:18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O222" s="1"/>
      <c r="P222" s="1"/>
      <c r="R222" s="2"/>
    </row>
    <row r="223" spans="1:18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O223" s="1"/>
      <c r="P223" s="1"/>
      <c r="R223" s="2"/>
    </row>
    <row r="224" spans="1:18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O224" s="1"/>
      <c r="P224" s="1"/>
      <c r="R224" s="2"/>
    </row>
    <row r="225" spans="1:18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O225" s="1"/>
      <c r="P225" s="1"/>
      <c r="R225" s="2"/>
    </row>
    <row r="226" spans="1:18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O226" s="1"/>
      <c r="P226" s="1"/>
      <c r="R226" s="2"/>
    </row>
    <row r="227" spans="1:18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O227" s="1"/>
      <c r="P227" s="1"/>
      <c r="R227" s="2"/>
    </row>
    <row r="228" spans="1:18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O228" s="1"/>
      <c r="P228" s="1"/>
      <c r="R228" s="2"/>
    </row>
    <row r="229" spans="1:18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O229" s="1"/>
      <c r="P229" s="1"/>
      <c r="R229" s="2"/>
    </row>
    <row r="230" spans="1:18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O230" s="1"/>
      <c r="P230" s="1"/>
      <c r="R230" s="2"/>
    </row>
    <row r="231" spans="1:18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O231" s="1"/>
      <c r="P231" s="1"/>
      <c r="R231" s="2"/>
    </row>
    <row r="232" spans="1:18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O232" s="1"/>
      <c r="P232" s="1"/>
      <c r="R232" s="2"/>
    </row>
    <row r="233" spans="1:18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O233" s="1"/>
      <c r="P233" s="1"/>
      <c r="R233" s="2"/>
    </row>
    <row r="234" spans="1:18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O234" s="1"/>
      <c r="P234" s="1"/>
      <c r="R234" s="2"/>
    </row>
    <row r="235" spans="1:18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O235" s="1"/>
      <c r="P235" s="1"/>
      <c r="R235" s="2"/>
    </row>
    <row r="236" spans="1:18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O236" s="1"/>
      <c r="P236" s="1"/>
      <c r="R236" s="2"/>
    </row>
    <row r="237" spans="1:18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O237" s="1"/>
      <c r="P237" s="1"/>
      <c r="R237" s="2"/>
    </row>
    <row r="238" spans="1:18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O238" s="1"/>
      <c r="P238" s="1"/>
      <c r="R238" s="2"/>
    </row>
    <row r="239" spans="1:18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O239" s="1"/>
      <c r="P239" s="1"/>
      <c r="R239" s="2"/>
    </row>
    <row r="240" spans="1:18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O240" s="1"/>
      <c r="P240" s="1"/>
      <c r="R240" s="2"/>
    </row>
    <row r="241" spans="1:18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O241" s="1"/>
      <c r="P241" s="1"/>
      <c r="R241" s="2"/>
    </row>
    <row r="242" spans="1:18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O242" s="1"/>
      <c r="P242" s="1"/>
      <c r="R242" s="2"/>
    </row>
    <row r="243" spans="1:18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O243" s="1"/>
      <c r="P243" s="1"/>
      <c r="R243" s="2"/>
    </row>
    <row r="244" spans="1:18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O244" s="1"/>
      <c r="P244" s="1"/>
      <c r="R244" s="2"/>
    </row>
    <row r="245" spans="1:18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O245" s="1"/>
      <c r="P245" s="1"/>
      <c r="R245" s="2"/>
    </row>
    <row r="246" spans="1:18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O246" s="1"/>
      <c r="P246" s="1"/>
      <c r="R246" s="2"/>
    </row>
    <row r="247" spans="1:18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O247" s="1"/>
      <c r="P247" s="1"/>
      <c r="R247" s="2"/>
    </row>
    <row r="248" spans="1:18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O248" s="1"/>
      <c r="P248" s="1"/>
      <c r="R248" s="2"/>
    </row>
    <row r="249" spans="1:18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O249" s="1"/>
      <c r="P249" s="1"/>
      <c r="R249" s="2"/>
    </row>
    <row r="250" spans="1:18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O250" s="1"/>
      <c r="P250" s="1"/>
      <c r="R250" s="2"/>
    </row>
    <row r="251" spans="1:18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O251" s="1"/>
      <c r="P251" s="1"/>
      <c r="R251" s="2"/>
    </row>
    <row r="252" spans="1:18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O252" s="1"/>
      <c r="P252" s="1"/>
      <c r="R252" s="2"/>
    </row>
    <row r="253" spans="1:18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O253" s="1"/>
      <c r="P253" s="1"/>
      <c r="R253" s="2"/>
    </row>
    <row r="254" spans="1:18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O254" s="1"/>
      <c r="P254" s="1"/>
      <c r="R254" s="2"/>
    </row>
    <row r="255" spans="1:18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O255" s="1"/>
      <c r="P255" s="1"/>
      <c r="R255" s="2"/>
    </row>
    <row r="256" spans="1:18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O256" s="1"/>
      <c r="P256" s="1"/>
      <c r="R256" s="2"/>
    </row>
    <row r="257" spans="1:18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O257" s="1"/>
      <c r="P257" s="1"/>
      <c r="R257" s="2"/>
    </row>
    <row r="258" spans="1:18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O258" s="1"/>
      <c r="P258" s="1"/>
      <c r="R258" s="2"/>
    </row>
    <row r="259" spans="1:18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O259" s="1"/>
      <c r="P259" s="1"/>
      <c r="R259" s="2"/>
    </row>
    <row r="260" spans="1:18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O260" s="1"/>
      <c r="P260" s="1"/>
      <c r="R260" s="2"/>
    </row>
    <row r="261" spans="1:18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O261" s="1"/>
      <c r="P261" s="1"/>
      <c r="R261" s="2"/>
    </row>
    <row r="262" spans="1:18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O262" s="1"/>
      <c r="P262" s="1"/>
      <c r="R262" s="2"/>
    </row>
    <row r="263" spans="1:18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O263" s="1"/>
      <c r="P263" s="1"/>
      <c r="R263" s="2"/>
    </row>
    <row r="264" spans="1:18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O264" s="1"/>
      <c r="P264" s="1"/>
      <c r="R264" s="2"/>
    </row>
    <row r="265" spans="1:18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O265" s="1"/>
      <c r="P265" s="1"/>
      <c r="R265" s="2"/>
    </row>
    <row r="266" spans="1:18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O266" s="1"/>
      <c r="P266" s="1"/>
      <c r="R266" s="2"/>
    </row>
    <row r="267" spans="1:18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O267" s="1"/>
      <c r="P267" s="1"/>
      <c r="R267" s="2"/>
    </row>
    <row r="268" spans="1:18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O268" s="1"/>
      <c r="P268" s="1"/>
      <c r="R268" s="2"/>
    </row>
    <row r="269" spans="1:18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O269" s="1"/>
      <c r="P269" s="1"/>
      <c r="R269" s="2"/>
    </row>
    <row r="270" spans="1:18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O270" s="1"/>
      <c r="P270" s="1"/>
      <c r="R270" s="2"/>
    </row>
    <row r="271" spans="1:18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O271" s="1"/>
      <c r="P271" s="1"/>
      <c r="R271" s="2"/>
    </row>
    <row r="272" spans="1:18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O272" s="1"/>
      <c r="P272" s="1"/>
      <c r="R272" s="2"/>
    </row>
    <row r="273" spans="1:18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O273" s="1"/>
      <c r="P273" s="1"/>
      <c r="R273" s="2"/>
    </row>
    <row r="274" spans="1:18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O274" s="1"/>
      <c r="P274" s="1"/>
      <c r="R274" s="2"/>
    </row>
    <row r="275" spans="1:18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O275" s="1"/>
      <c r="P275" s="1"/>
      <c r="R275" s="2"/>
    </row>
    <row r="276" spans="1:18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O276" s="1"/>
      <c r="P276" s="1"/>
      <c r="R276" s="2"/>
    </row>
    <row r="277" spans="1:18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O277" s="1"/>
      <c r="P277" s="1"/>
      <c r="R277" s="2"/>
    </row>
    <row r="278" spans="1:18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O278" s="1"/>
      <c r="P278" s="1"/>
      <c r="R278" s="2"/>
    </row>
    <row r="279" spans="1:18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O279" s="1"/>
      <c r="P279" s="1"/>
      <c r="R279" s="2"/>
    </row>
    <row r="280" spans="1:18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O280" s="1"/>
      <c r="P280" s="1"/>
      <c r="R280" s="2"/>
    </row>
    <row r="281" spans="1:18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O281" s="1"/>
      <c r="P281" s="1"/>
      <c r="R281" s="2"/>
    </row>
    <row r="282" spans="1:18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O282" s="1"/>
      <c r="P282" s="1"/>
      <c r="R282" s="2"/>
    </row>
    <row r="283" spans="1:18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O283" s="1"/>
      <c r="P283" s="1"/>
      <c r="R283" s="2"/>
    </row>
    <row r="284" spans="1:18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O284" s="1"/>
      <c r="P284" s="1"/>
      <c r="R284" s="2"/>
    </row>
    <row r="285" spans="1:18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O285" s="1"/>
      <c r="P285" s="1"/>
      <c r="R285" s="2"/>
    </row>
    <row r="286" spans="1:18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O286" s="1"/>
      <c r="P286" s="1"/>
      <c r="R286" s="2"/>
    </row>
    <row r="287" spans="1:18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O287" s="1"/>
      <c r="P287" s="1"/>
      <c r="R287" s="2"/>
    </row>
    <row r="288" spans="1:18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O288" s="1"/>
      <c r="P288" s="1"/>
      <c r="R288" s="2"/>
    </row>
    <row r="289" spans="1:18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O289" s="1"/>
      <c r="P289" s="1"/>
      <c r="R289" s="2"/>
    </row>
    <row r="290" spans="1:18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O290" s="1"/>
      <c r="P290" s="1"/>
      <c r="R290" s="2"/>
    </row>
    <row r="291" spans="1:18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O291" s="1"/>
      <c r="P291" s="1"/>
      <c r="R291" s="2"/>
    </row>
    <row r="292" spans="1:18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O292" s="1"/>
      <c r="P292" s="1"/>
      <c r="R292" s="2"/>
    </row>
    <row r="293" spans="1:18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O293" s="1"/>
      <c r="P293" s="1"/>
      <c r="R293" s="2"/>
    </row>
    <row r="294" spans="1:18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O294" s="1"/>
      <c r="P294" s="1"/>
      <c r="R294" s="2"/>
    </row>
    <row r="295" spans="1:18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O295" s="1"/>
      <c r="P295" s="1"/>
      <c r="R295" s="2"/>
    </row>
    <row r="296" spans="1:18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O296" s="1"/>
      <c r="P296" s="1"/>
      <c r="R296" s="2"/>
    </row>
    <row r="297" spans="1:18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O297" s="1"/>
      <c r="P297" s="1"/>
      <c r="R297" s="2"/>
    </row>
    <row r="298" spans="1:18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O298" s="1"/>
      <c r="P298" s="1"/>
      <c r="R298" s="2"/>
    </row>
    <row r="299" spans="1:18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O299" s="1"/>
      <c r="P299" s="1"/>
      <c r="R299" s="2"/>
    </row>
    <row r="300" spans="1:18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O300" s="1"/>
      <c r="P300" s="1"/>
      <c r="R300" s="2"/>
    </row>
    <row r="301" spans="1:18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O301" s="1"/>
      <c r="P301" s="1"/>
      <c r="R301" s="2"/>
    </row>
    <row r="302" spans="1:18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O302" s="1"/>
      <c r="P302" s="1"/>
      <c r="R302" s="2"/>
    </row>
    <row r="303" spans="1:18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O303" s="1"/>
      <c r="P303" s="1"/>
      <c r="R303" s="2"/>
    </row>
    <row r="304" spans="1:18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O304" s="1"/>
      <c r="P304" s="1"/>
      <c r="R304" s="2"/>
    </row>
    <row r="305" spans="1:18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O305" s="1"/>
      <c r="P305" s="1"/>
      <c r="R305" s="2"/>
    </row>
    <row r="306" spans="1:18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O306" s="1"/>
      <c r="P306" s="1"/>
      <c r="R306" s="2"/>
    </row>
    <row r="307" spans="1:18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O307" s="1"/>
      <c r="P307" s="1"/>
      <c r="R307" s="2"/>
    </row>
    <row r="308" spans="1:18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O308" s="1"/>
      <c r="P308" s="1"/>
      <c r="R308" s="2"/>
    </row>
    <row r="309" spans="1:18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O309" s="1"/>
      <c r="P309" s="1"/>
      <c r="R309" s="2"/>
    </row>
    <row r="310" spans="1:18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O310" s="1"/>
      <c r="P310" s="1"/>
      <c r="R310" s="2"/>
    </row>
    <row r="311" spans="1:18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O311" s="1"/>
      <c r="P311" s="1"/>
      <c r="R311" s="2"/>
    </row>
    <row r="312" spans="1:18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O312" s="1"/>
      <c r="P312" s="1"/>
      <c r="R312" s="2"/>
    </row>
    <row r="313" spans="1:18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O313" s="1"/>
      <c r="P313" s="1"/>
      <c r="R313" s="2"/>
    </row>
    <row r="314" spans="1:18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O314" s="1"/>
      <c r="P314" s="1"/>
      <c r="R314" s="2"/>
    </row>
    <row r="315" spans="1:18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O315" s="1"/>
      <c r="P315" s="1"/>
      <c r="R315" s="2"/>
    </row>
    <row r="316" spans="1:18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O316" s="1"/>
      <c r="P316" s="1"/>
      <c r="R316" s="2"/>
    </row>
    <row r="317" spans="1:18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O317" s="1"/>
      <c r="P317" s="1"/>
      <c r="R317" s="2"/>
    </row>
    <row r="318" spans="1:18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O318" s="1"/>
      <c r="P318" s="1"/>
      <c r="R318" s="2"/>
    </row>
    <row r="319" spans="1:18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O319" s="1"/>
      <c r="P319" s="1"/>
      <c r="R319" s="2"/>
    </row>
    <row r="320" spans="1:18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O320" s="1"/>
      <c r="P320" s="1"/>
      <c r="R320" s="2"/>
    </row>
    <row r="321" spans="1:18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O321" s="1"/>
      <c r="P321" s="1"/>
      <c r="R321" s="2"/>
    </row>
    <row r="322" spans="1:18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O322" s="1"/>
      <c r="P322" s="1"/>
      <c r="R322" s="2"/>
    </row>
    <row r="323" spans="1:18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O323" s="1"/>
      <c r="P323" s="1"/>
      <c r="R323" s="2"/>
    </row>
    <row r="324" spans="1:18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O324" s="1"/>
      <c r="P324" s="1"/>
      <c r="R324" s="2"/>
    </row>
    <row r="325" spans="1:18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O325" s="1"/>
      <c r="P325" s="1"/>
      <c r="R325" s="2"/>
    </row>
    <row r="326" spans="1:18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O326" s="1"/>
      <c r="P326" s="1"/>
      <c r="R326" s="2"/>
    </row>
    <row r="327" spans="1:18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O327" s="1"/>
      <c r="P327" s="1"/>
      <c r="R327" s="2"/>
    </row>
    <row r="328" spans="1:18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O328" s="1"/>
      <c r="P328" s="1"/>
      <c r="R328" s="2"/>
    </row>
    <row r="329" spans="1:18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O329" s="1"/>
      <c r="P329" s="1"/>
      <c r="R329" s="2"/>
    </row>
    <row r="330" spans="1:18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O330" s="1"/>
      <c r="P330" s="1"/>
      <c r="R330" s="2"/>
    </row>
    <row r="331" spans="1:18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O331" s="1"/>
      <c r="P331" s="1"/>
      <c r="R331" s="2"/>
    </row>
    <row r="332" spans="1:18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O332" s="1"/>
      <c r="P332" s="1"/>
      <c r="R332" s="2"/>
    </row>
    <row r="333" spans="1:18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O333" s="1"/>
      <c r="P333" s="1"/>
      <c r="R333" s="2"/>
    </row>
    <row r="334" spans="1:18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O334" s="1"/>
      <c r="P334" s="1"/>
      <c r="R334" s="2"/>
    </row>
    <row r="335" spans="1:18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O335" s="1"/>
      <c r="P335" s="1"/>
      <c r="R335" s="2"/>
    </row>
    <row r="336" spans="1:18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O336" s="1"/>
      <c r="P336" s="1"/>
      <c r="R336" s="2"/>
    </row>
    <row r="337" spans="1:18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O337" s="1"/>
      <c r="P337" s="1"/>
      <c r="R337" s="2"/>
    </row>
    <row r="338" spans="1:18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O338" s="1"/>
      <c r="P338" s="1"/>
      <c r="R338" s="2"/>
    </row>
    <row r="339" spans="1:18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O339" s="1"/>
      <c r="P339" s="1"/>
      <c r="R339" s="2"/>
    </row>
    <row r="340" spans="1:18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O340" s="1"/>
      <c r="P340" s="1"/>
      <c r="R340" s="2"/>
    </row>
    <row r="341" spans="1:18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O341" s="1"/>
      <c r="P341" s="1"/>
      <c r="R341" s="2"/>
    </row>
    <row r="342" spans="1:18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O342" s="1"/>
      <c r="P342" s="1"/>
      <c r="R342" s="2"/>
    </row>
    <row r="343" spans="1:18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O343" s="1"/>
      <c r="P343" s="1"/>
      <c r="R343" s="2"/>
    </row>
    <row r="344" spans="1:18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O344" s="1"/>
      <c r="P344" s="1"/>
      <c r="R344" s="2"/>
    </row>
    <row r="345" spans="1:18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O345" s="1"/>
      <c r="P345" s="1"/>
      <c r="R345" s="2"/>
    </row>
    <row r="346" spans="1:18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O346" s="1"/>
      <c r="P346" s="1"/>
      <c r="R346" s="2"/>
    </row>
    <row r="347" spans="1:18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O347" s="1"/>
      <c r="P347" s="1"/>
      <c r="R347" s="2"/>
    </row>
    <row r="348" spans="1:18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O348" s="1"/>
      <c r="P348" s="1"/>
      <c r="R348" s="2"/>
    </row>
    <row r="349" spans="1:18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O349" s="1"/>
      <c r="P349" s="1"/>
      <c r="R349" s="2"/>
    </row>
    <row r="350" spans="1:18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O350" s="1"/>
      <c r="P350" s="1"/>
      <c r="R350" s="2"/>
    </row>
    <row r="351" spans="1:18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O351" s="1"/>
      <c r="P351" s="1"/>
      <c r="R351" s="2"/>
    </row>
    <row r="352" spans="1:18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O352" s="1"/>
      <c r="P352" s="1"/>
      <c r="R352" s="2"/>
    </row>
    <row r="353" spans="1:18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O353" s="1"/>
      <c r="P353" s="1"/>
      <c r="R353" s="2"/>
    </row>
    <row r="354" spans="1:18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O354" s="1"/>
      <c r="P354" s="1"/>
      <c r="R354" s="2"/>
    </row>
    <row r="355" spans="1:18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O355" s="1"/>
      <c r="P355" s="1"/>
      <c r="R355" s="2"/>
    </row>
    <row r="356" spans="1:18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O356" s="1"/>
      <c r="P356" s="1"/>
      <c r="R356" s="2"/>
    </row>
    <row r="357" spans="1:18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O357" s="1"/>
      <c r="P357" s="1"/>
      <c r="R357" s="2"/>
    </row>
    <row r="358" spans="1:18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O358" s="1"/>
      <c r="P358" s="1"/>
      <c r="R358" s="2"/>
    </row>
    <row r="359" spans="1:18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O359" s="1"/>
      <c r="P359" s="1"/>
      <c r="R359" s="2"/>
    </row>
    <row r="360" spans="1:18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O360" s="1"/>
      <c r="P360" s="1"/>
      <c r="R360" s="2"/>
    </row>
    <row r="361" spans="1:18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O361" s="1"/>
      <c r="P361" s="1"/>
      <c r="R361" s="2"/>
    </row>
    <row r="362" spans="1:18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O362" s="1"/>
      <c r="P362" s="1"/>
      <c r="R362" s="2"/>
    </row>
    <row r="363" spans="1:18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O363" s="1"/>
      <c r="P363" s="1"/>
      <c r="R363" s="2"/>
    </row>
    <row r="364" spans="1:18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O364" s="1"/>
      <c r="P364" s="1"/>
      <c r="R364" s="2"/>
    </row>
    <row r="365" spans="1:18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O365" s="1"/>
      <c r="P365" s="1"/>
      <c r="R365" s="2"/>
    </row>
    <row r="366" spans="1:18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O366" s="1"/>
      <c r="P366" s="1"/>
      <c r="R366" s="2"/>
    </row>
    <row r="367" spans="1:18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O367" s="1"/>
      <c r="P367" s="1"/>
      <c r="R367" s="2"/>
    </row>
    <row r="368" spans="1:18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O368" s="1"/>
      <c r="P368" s="1"/>
      <c r="R368" s="2"/>
    </row>
    <row r="369" spans="1:18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O369" s="1"/>
      <c r="P369" s="1"/>
      <c r="R369" s="2"/>
    </row>
    <row r="370" spans="1:18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O370" s="1"/>
      <c r="P370" s="1"/>
      <c r="R370" s="2"/>
    </row>
    <row r="371" spans="1:18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O371" s="1"/>
      <c r="P371" s="1"/>
      <c r="R371" s="2"/>
    </row>
    <row r="372" spans="1:18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O372" s="1"/>
      <c r="P372" s="1"/>
      <c r="R372" s="2"/>
    </row>
    <row r="373" spans="1:18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O373" s="1"/>
      <c r="P373" s="1"/>
      <c r="R373" s="2"/>
    </row>
    <row r="374" spans="1:18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O374" s="1"/>
      <c r="P374" s="1"/>
      <c r="R374" s="2"/>
    </row>
    <row r="375" spans="1:18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O375" s="1"/>
      <c r="P375" s="1"/>
      <c r="R375" s="2"/>
    </row>
    <row r="376" spans="1:18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O376" s="1"/>
      <c r="P376" s="1"/>
      <c r="R376" s="2"/>
    </row>
    <row r="377" spans="1:18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O377" s="1"/>
      <c r="P377" s="1"/>
      <c r="R377" s="2"/>
    </row>
    <row r="378" spans="1:18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O378" s="1"/>
      <c r="P378" s="1"/>
      <c r="R378" s="2"/>
    </row>
    <row r="379" spans="1:18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O379" s="1"/>
      <c r="P379" s="1"/>
      <c r="R379" s="2"/>
    </row>
    <row r="380" spans="1:18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O380" s="1"/>
      <c r="P380" s="1"/>
      <c r="R380" s="2"/>
    </row>
    <row r="381" spans="1:18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O381" s="1"/>
      <c r="P381" s="1"/>
      <c r="R381" s="2"/>
    </row>
    <row r="382" spans="1:18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O382" s="1"/>
      <c r="P382" s="1"/>
      <c r="R382" s="2"/>
    </row>
    <row r="383" spans="1:18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O383" s="1"/>
      <c r="P383" s="1"/>
      <c r="R383" s="2"/>
    </row>
    <row r="384" spans="1:18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O384" s="1"/>
      <c r="P384" s="1"/>
      <c r="R384" s="2"/>
    </row>
    <row r="385" spans="1:18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O385" s="1"/>
      <c r="P385" s="1"/>
      <c r="R385" s="2"/>
    </row>
    <row r="386" spans="1:18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O386" s="1"/>
      <c r="P386" s="1"/>
      <c r="R386" s="2"/>
    </row>
    <row r="387" spans="1:18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O387" s="1"/>
      <c r="P387" s="1"/>
      <c r="R387" s="2"/>
    </row>
    <row r="388" spans="1:18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O388" s="1"/>
      <c r="P388" s="1"/>
      <c r="R388" s="2"/>
    </row>
    <row r="389" spans="1:18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O389" s="1"/>
      <c r="P389" s="1"/>
      <c r="R389" s="2"/>
    </row>
    <row r="390" spans="1:18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O390" s="1"/>
      <c r="P390" s="1"/>
      <c r="R390" s="2"/>
    </row>
    <row r="391" spans="1:18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O391" s="1"/>
      <c r="P391" s="1"/>
      <c r="R391" s="2"/>
    </row>
    <row r="392" spans="1:18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O392" s="1"/>
      <c r="P392" s="1"/>
      <c r="R392" s="2"/>
    </row>
    <row r="393" spans="1:18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O393" s="1"/>
      <c r="P393" s="1"/>
      <c r="R393" s="2"/>
    </row>
    <row r="394" spans="1:18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O394" s="1"/>
      <c r="P394" s="1"/>
      <c r="R394" s="2"/>
    </row>
    <row r="395" spans="1:18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O395" s="1"/>
      <c r="P395" s="1"/>
      <c r="R395" s="2"/>
    </row>
    <row r="396" spans="1:18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O396" s="1"/>
      <c r="P396" s="1"/>
      <c r="R396" s="2"/>
    </row>
    <row r="397" spans="1:18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O397" s="1"/>
      <c r="P397" s="1"/>
      <c r="R397" s="2"/>
    </row>
    <row r="398" spans="1:18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O398" s="1"/>
      <c r="P398" s="1"/>
      <c r="R398" s="2"/>
    </row>
    <row r="399" spans="1:18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O399" s="1"/>
      <c r="P399" s="1"/>
      <c r="R399" s="2"/>
    </row>
    <row r="400" spans="1:18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O400" s="1"/>
      <c r="P400" s="1"/>
      <c r="R400" s="2"/>
    </row>
    <row r="401" spans="1:18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O401" s="1"/>
      <c r="P401" s="1"/>
      <c r="R401" s="2"/>
    </row>
    <row r="402" spans="1:18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O402" s="1"/>
      <c r="P402" s="1"/>
      <c r="R402" s="2"/>
    </row>
    <row r="403" spans="1:18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O403" s="1"/>
      <c r="P403" s="1"/>
      <c r="R403" s="2"/>
    </row>
    <row r="404" spans="1:18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O404" s="1"/>
      <c r="P404" s="1"/>
      <c r="R404" s="2"/>
    </row>
    <row r="405" spans="1:18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O405" s="1"/>
      <c r="P405" s="1"/>
      <c r="R405" s="2"/>
    </row>
    <row r="406" spans="1:18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O406" s="1"/>
      <c r="P406" s="1"/>
      <c r="R406" s="2"/>
    </row>
    <row r="407" spans="1:18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O407" s="1"/>
      <c r="P407" s="1"/>
      <c r="R407" s="2"/>
    </row>
    <row r="408" spans="1:18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O408" s="1"/>
      <c r="P408" s="1"/>
      <c r="R408" s="2"/>
    </row>
    <row r="409" spans="1:18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O409" s="1"/>
      <c r="P409" s="1"/>
      <c r="R409" s="2"/>
    </row>
    <row r="410" spans="1:18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O410" s="1"/>
      <c r="P410" s="1"/>
      <c r="R410" s="2"/>
    </row>
    <row r="411" spans="1:18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O411" s="1"/>
      <c r="P411" s="1"/>
      <c r="R411" s="2"/>
    </row>
    <row r="412" spans="1:18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O412" s="1"/>
      <c r="P412" s="1"/>
      <c r="R412" s="2"/>
    </row>
    <row r="413" spans="1:18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O413" s="1"/>
      <c r="P413" s="1"/>
      <c r="R413" s="2"/>
    </row>
    <row r="414" spans="1:18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O414" s="1"/>
      <c r="P414" s="1"/>
      <c r="R414" s="2"/>
    </row>
    <row r="415" spans="1:18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O415" s="1"/>
      <c r="P415" s="1"/>
      <c r="R415" s="2"/>
    </row>
    <row r="416" spans="1:18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O416" s="1"/>
      <c r="P416" s="1"/>
      <c r="R416" s="2"/>
    </row>
    <row r="417" spans="1:18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O417" s="1"/>
      <c r="P417" s="1"/>
      <c r="R417" s="2"/>
    </row>
    <row r="418" spans="1:18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O418" s="1"/>
      <c r="P418" s="1"/>
      <c r="R418" s="2"/>
    </row>
    <row r="419" spans="1:18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O419" s="1"/>
      <c r="P419" s="1"/>
      <c r="R419" s="2"/>
    </row>
    <row r="420" spans="1:18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O420" s="1"/>
      <c r="P420" s="1"/>
      <c r="R420" s="2"/>
    </row>
    <row r="421" spans="1:18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O421" s="1"/>
      <c r="P421" s="1"/>
      <c r="R421" s="2"/>
    </row>
    <row r="422" spans="1:18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O422" s="1"/>
      <c r="P422" s="1"/>
      <c r="R422" s="2"/>
    </row>
    <row r="423" spans="1:18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O423" s="1"/>
      <c r="P423" s="1"/>
      <c r="R423" s="2"/>
    </row>
    <row r="424" spans="1:18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O424" s="1"/>
      <c r="P424" s="1"/>
      <c r="R424" s="2"/>
    </row>
    <row r="425" spans="1:18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O425" s="1"/>
      <c r="P425" s="1"/>
      <c r="R425" s="2"/>
    </row>
    <row r="426" spans="1:18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O426" s="1"/>
      <c r="P426" s="1"/>
      <c r="R426" s="2"/>
    </row>
    <row r="427" spans="1:18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O427" s="1"/>
      <c r="P427" s="1"/>
      <c r="R427" s="2"/>
    </row>
    <row r="428" spans="1:18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O428" s="1"/>
      <c r="P428" s="1"/>
      <c r="R428" s="2"/>
    </row>
    <row r="429" spans="1:18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O429" s="1"/>
      <c r="P429" s="1"/>
      <c r="R429" s="2"/>
    </row>
    <row r="430" spans="1:18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O430" s="1"/>
      <c r="P430" s="1"/>
      <c r="R430" s="2"/>
    </row>
    <row r="431" spans="1:18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O431" s="1"/>
      <c r="P431" s="1"/>
      <c r="R431" s="2"/>
    </row>
    <row r="432" spans="1:18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O432" s="1"/>
      <c r="P432" s="1"/>
      <c r="R432" s="2"/>
    </row>
    <row r="433" spans="1:18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O433" s="1"/>
      <c r="P433" s="1"/>
      <c r="R433" s="2"/>
    </row>
    <row r="434" spans="1:18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O434" s="1"/>
      <c r="P434" s="1"/>
      <c r="R434" s="2"/>
    </row>
    <row r="435" spans="1:18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O435" s="1"/>
      <c r="P435" s="1"/>
      <c r="R435" s="2"/>
    </row>
    <row r="436" spans="1:18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O436" s="1"/>
      <c r="P436" s="1"/>
      <c r="R436" s="2"/>
    </row>
    <row r="437" spans="1:18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O437" s="1"/>
      <c r="P437" s="1"/>
      <c r="R437" s="2"/>
    </row>
    <row r="438" spans="1:18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O438" s="1"/>
      <c r="P438" s="1"/>
      <c r="R438" s="2"/>
    </row>
    <row r="439" spans="1:18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O439" s="1"/>
      <c r="P439" s="1"/>
      <c r="R439" s="2"/>
    </row>
    <row r="440" spans="1:18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O440" s="1"/>
      <c r="P440" s="1"/>
      <c r="R440" s="2"/>
    </row>
    <row r="441" spans="1:18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O441" s="1"/>
      <c r="P441" s="1"/>
      <c r="R441" s="2"/>
    </row>
    <row r="442" spans="1:18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O442" s="1"/>
      <c r="P442" s="1"/>
      <c r="R442" s="2"/>
    </row>
    <row r="443" spans="1:18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O443" s="1"/>
      <c r="P443" s="1"/>
      <c r="R443" s="2"/>
    </row>
    <row r="444" spans="1:18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O444" s="1"/>
      <c r="P444" s="1"/>
      <c r="R444" s="2"/>
    </row>
    <row r="445" spans="1:18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O445" s="1"/>
      <c r="P445" s="1"/>
      <c r="R445" s="2"/>
    </row>
    <row r="446" spans="1:18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O446" s="1"/>
      <c r="P446" s="1"/>
      <c r="R446" s="2"/>
    </row>
    <row r="447" spans="1:18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O447" s="1"/>
      <c r="P447" s="1"/>
      <c r="R447" s="2"/>
    </row>
    <row r="448" spans="1:18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O448" s="1"/>
      <c r="P448" s="1"/>
      <c r="R448" s="2"/>
    </row>
    <row r="449" spans="1:18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O449" s="1"/>
      <c r="P449" s="1"/>
      <c r="R449" s="2"/>
    </row>
    <row r="450" spans="1:18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O450" s="1"/>
      <c r="P450" s="1"/>
      <c r="R450" s="2"/>
    </row>
    <row r="451" spans="1:18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O451" s="1"/>
      <c r="P451" s="1"/>
      <c r="R451" s="2"/>
    </row>
    <row r="452" spans="1:18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O452" s="1"/>
      <c r="P452" s="1"/>
      <c r="R452" s="2"/>
    </row>
    <row r="453" spans="1:18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O453" s="1"/>
      <c r="P453" s="1"/>
      <c r="R453" s="2"/>
    </row>
    <row r="454" spans="1:18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O454" s="1"/>
      <c r="P454" s="1"/>
      <c r="R454" s="2"/>
    </row>
    <row r="455" spans="1:18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O455" s="1"/>
      <c r="P455" s="1"/>
      <c r="R455" s="2"/>
    </row>
    <row r="456" spans="1:18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O456" s="1"/>
      <c r="P456" s="1"/>
      <c r="R456" s="2"/>
    </row>
    <row r="457" spans="1:18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O457" s="1"/>
      <c r="P457" s="1"/>
      <c r="R457" s="2"/>
    </row>
    <row r="458" spans="1:18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O458" s="1"/>
      <c r="P458" s="1"/>
      <c r="R458" s="2"/>
    </row>
    <row r="459" spans="1:18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O459" s="1"/>
      <c r="P459" s="1"/>
      <c r="R459" s="2"/>
    </row>
    <row r="460" spans="1:18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O460" s="1"/>
      <c r="P460" s="1"/>
      <c r="R460" s="2"/>
    </row>
    <row r="461" spans="1:18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O461" s="1"/>
      <c r="P461" s="1"/>
      <c r="R461" s="2"/>
    </row>
    <row r="462" spans="1:18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O462" s="1"/>
      <c r="P462" s="1"/>
      <c r="R462" s="2"/>
    </row>
    <row r="463" spans="1:18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O463" s="1"/>
      <c r="P463" s="1"/>
      <c r="R463" s="2"/>
    </row>
    <row r="464" spans="1:18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O464" s="1"/>
      <c r="P464" s="1"/>
      <c r="R464" s="2"/>
    </row>
    <row r="465" spans="1:18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O465" s="1"/>
      <c r="P465" s="1"/>
      <c r="R465" s="2"/>
    </row>
    <row r="466" spans="1:18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O466" s="1"/>
      <c r="P466" s="1"/>
      <c r="R466" s="2"/>
    </row>
    <row r="467" spans="1:18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O467" s="1"/>
      <c r="P467" s="1"/>
      <c r="R467" s="2"/>
    </row>
    <row r="468" spans="1:18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O468" s="1"/>
      <c r="P468" s="1"/>
      <c r="R468" s="2"/>
    </row>
    <row r="469" spans="1:18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O469" s="1"/>
      <c r="P469" s="1"/>
      <c r="R469" s="2"/>
    </row>
    <row r="470" spans="1:18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O470" s="1"/>
      <c r="P470" s="1"/>
      <c r="R470" s="2"/>
    </row>
    <row r="471" spans="1:18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O471" s="1"/>
      <c r="P471" s="1"/>
      <c r="R471" s="2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1:R471"/>
  <sheetViews>
    <sheetView workbookViewId="0">
      <selection activeCell="C11" sqref="C11"/>
    </sheetView>
  </sheetViews>
  <sheetFormatPr defaultColWidth="11.42578125" defaultRowHeight="12.75" x14ac:dyDescent="0.2"/>
  <sheetData>
    <row r="1" spans="1:18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O2" s="1"/>
      <c r="P2" s="1"/>
      <c r="R2" s="2"/>
    </row>
    <row r="3" spans="1:18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O3" s="1"/>
      <c r="P3" s="1"/>
      <c r="R3" s="2"/>
    </row>
    <row r="4" spans="1:18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O4" s="1"/>
      <c r="P4" s="1"/>
      <c r="R4" s="2"/>
    </row>
    <row r="5" spans="1:18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O5" s="1"/>
      <c r="P5" s="1"/>
      <c r="R5" s="2"/>
    </row>
    <row r="6" spans="1:18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O6" s="1"/>
      <c r="P6" s="1"/>
      <c r="R6" s="2"/>
    </row>
    <row r="7" spans="1:18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O7" s="1"/>
      <c r="P7" s="1"/>
      <c r="R7" s="2"/>
    </row>
    <row r="8" spans="1:18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O8" s="1"/>
      <c r="P8" s="1"/>
      <c r="R8" s="2"/>
    </row>
    <row r="9" spans="1:18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O9" s="1"/>
      <c r="P9" s="1"/>
      <c r="R9" s="2"/>
    </row>
    <row r="10" spans="1:18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O10" s="1"/>
      <c r="P10" s="1"/>
      <c r="R10" s="2"/>
    </row>
    <row r="11" spans="1:18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O11" s="1"/>
      <c r="P11" s="1"/>
      <c r="R11" s="2"/>
    </row>
    <row r="12" spans="1:18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O12" s="1"/>
      <c r="P12" s="1"/>
      <c r="R12" s="2"/>
    </row>
    <row r="13" spans="1:18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O13" s="1"/>
      <c r="P13" s="1"/>
      <c r="R13" s="2"/>
    </row>
    <row r="14" spans="1:18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O14" s="1"/>
      <c r="P14" s="1"/>
      <c r="R14" s="2"/>
    </row>
    <row r="15" spans="1:18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O15" s="1"/>
      <c r="P15" s="1"/>
      <c r="R15" s="2"/>
    </row>
    <row r="16" spans="1:18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O16" s="1"/>
      <c r="P16" s="1"/>
      <c r="R16" s="2"/>
    </row>
    <row r="17" spans="1:18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O17" s="1"/>
      <c r="P17" s="1"/>
      <c r="R17" s="2"/>
    </row>
    <row r="18" spans="1:18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O18" s="1"/>
      <c r="P18" s="1"/>
      <c r="R18" s="2"/>
    </row>
    <row r="19" spans="1:18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O19" s="1"/>
      <c r="P19" s="1"/>
      <c r="R19" s="2"/>
    </row>
    <row r="20" spans="1:18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O20" s="1"/>
      <c r="P20" s="1"/>
      <c r="R20" s="2"/>
    </row>
    <row r="21" spans="1:18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O21" s="1"/>
      <c r="P21" s="1"/>
      <c r="R21" s="2"/>
    </row>
    <row r="22" spans="1:18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O22" s="1"/>
      <c r="P22" s="1"/>
      <c r="R22" s="2"/>
    </row>
    <row r="23" spans="1:18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O23" s="1"/>
      <c r="P23" s="1"/>
      <c r="R23" s="2"/>
    </row>
    <row r="24" spans="1:18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O24" s="1"/>
      <c r="P24" s="1"/>
      <c r="R24" s="2"/>
    </row>
    <row r="25" spans="1:18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O25" s="1"/>
      <c r="P25" s="1"/>
      <c r="R25" s="2"/>
    </row>
    <row r="26" spans="1:18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O26" s="1"/>
      <c r="P26" s="1"/>
      <c r="R26" s="2"/>
    </row>
    <row r="27" spans="1:18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O27" s="1"/>
      <c r="P27" s="1"/>
      <c r="R27" s="2"/>
    </row>
    <row r="28" spans="1:18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O28" s="1"/>
      <c r="P28" s="1"/>
      <c r="R28" s="2"/>
    </row>
    <row r="29" spans="1:18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O29" s="1"/>
      <c r="P29" s="1"/>
      <c r="R29" s="2"/>
    </row>
    <row r="30" spans="1:18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O30" s="1"/>
      <c r="P30" s="1"/>
      <c r="R30" s="2"/>
    </row>
    <row r="31" spans="1:18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O31" s="1"/>
      <c r="P31" s="1"/>
      <c r="R31" s="2"/>
    </row>
    <row r="32" spans="1:18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O32" s="1"/>
      <c r="P32" s="1"/>
      <c r="R32" s="2"/>
    </row>
    <row r="33" spans="1:18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O33" s="1"/>
      <c r="P33" s="1"/>
      <c r="R33" s="2"/>
    </row>
    <row r="34" spans="1:18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O34" s="1"/>
      <c r="P34" s="1"/>
      <c r="R34" s="2"/>
    </row>
    <row r="35" spans="1:18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O35" s="1"/>
      <c r="P35" s="1"/>
      <c r="R35" s="2"/>
    </row>
    <row r="36" spans="1:18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O36" s="1"/>
      <c r="P36" s="1"/>
      <c r="R36" s="2"/>
    </row>
    <row r="37" spans="1:18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O37" s="1"/>
      <c r="P37" s="1"/>
      <c r="R37" s="2"/>
    </row>
    <row r="38" spans="1:18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O38" s="1"/>
      <c r="P38" s="1"/>
      <c r="R38" s="2"/>
    </row>
    <row r="39" spans="1:18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O39" s="1"/>
      <c r="P39" s="1"/>
      <c r="R39" s="2"/>
    </row>
    <row r="40" spans="1:18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O40" s="1"/>
      <c r="P40" s="1"/>
      <c r="R40" s="2"/>
    </row>
    <row r="41" spans="1:18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O41" s="1"/>
      <c r="P41" s="1"/>
      <c r="R41" s="2"/>
    </row>
    <row r="42" spans="1:18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O42" s="1"/>
      <c r="P42" s="1"/>
      <c r="R42" s="2"/>
    </row>
    <row r="43" spans="1:18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O43" s="1"/>
      <c r="P43" s="1"/>
      <c r="R43" s="2"/>
    </row>
    <row r="44" spans="1:18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O44" s="1"/>
      <c r="P44" s="1"/>
      <c r="R44" s="2"/>
    </row>
    <row r="45" spans="1:18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O45" s="1"/>
      <c r="P45" s="1"/>
      <c r="R45" s="2"/>
    </row>
    <row r="46" spans="1:18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O46" s="1"/>
      <c r="P46" s="1"/>
      <c r="R46" s="2"/>
    </row>
    <row r="47" spans="1:18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O47" s="1"/>
      <c r="P47" s="1"/>
      <c r="R47" s="2"/>
    </row>
    <row r="48" spans="1:18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O48" s="1"/>
      <c r="P48" s="1"/>
      <c r="R48" s="2"/>
    </row>
    <row r="49" spans="1:18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O49" s="1"/>
      <c r="P49" s="1"/>
      <c r="R49" s="2"/>
    </row>
    <row r="50" spans="1:18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O50" s="1"/>
      <c r="P50" s="1"/>
      <c r="R50" s="2"/>
    </row>
    <row r="51" spans="1:18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O51" s="1"/>
      <c r="P51" s="1"/>
      <c r="R51" s="2"/>
    </row>
    <row r="52" spans="1:18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O52" s="1"/>
      <c r="P52" s="1"/>
      <c r="R52" s="2"/>
    </row>
    <row r="53" spans="1:18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O53" s="1"/>
      <c r="P53" s="1"/>
      <c r="R53" s="2"/>
    </row>
    <row r="54" spans="1:18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O54" s="1"/>
      <c r="P54" s="1"/>
      <c r="R54" s="2"/>
    </row>
    <row r="55" spans="1:18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O55" s="1"/>
      <c r="P55" s="1"/>
      <c r="R55" s="2"/>
    </row>
    <row r="56" spans="1:18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O56" s="1"/>
      <c r="P56" s="1"/>
      <c r="R56" s="2"/>
    </row>
    <row r="57" spans="1:18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O57" s="1"/>
      <c r="P57" s="1"/>
      <c r="R57" s="2"/>
    </row>
    <row r="58" spans="1:18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O58" s="1"/>
      <c r="P58" s="1"/>
      <c r="R58" s="2"/>
    </row>
    <row r="59" spans="1:18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O59" s="1"/>
      <c r="P59" s="1"/>
      <c r="R59" s="2"/>
    </row>
    <row r="60" spans="1:1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O60" s="1"/>
      <c r="P60" s="1"/>
      <c r="R60" s="2"/>
    </row>
    <row r="61" spans="1:1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O61" s="1"/>
      <c r="P61" s="1"/>
      <c r="R61" s="2"/>
    </row>
    <row r="62" spans="1:18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O62" s="1"/>
      <c r="P62" s="1"/>
      <c r="R62" s="2"/>
    </row>
    <row r="63" spans="1:18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O63" s="1"/>
      <c r="P63" s="1"/>
      <c r="R63" s="2"/>
    </row>
    <row r="64" spans="1:1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O64" s="1"/>
      <c r="P64" s="1"/>
      <c r="R64" s="2"/>
    </row>
    <row r="65" spans="1:18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O65" s="1"/>
      <c r="P65" s="1"/>
      <c r="R65" s="2"/>
    </row>
    <row r="66" spans="1:18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O66" s="1"/>
      <c r="P66" s="1"/>
      <c r="R66" s="2"/>
    </row>
    <row r="67" spans="1:18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O67" s="1"/>
      <c r="P67" s="1"/>
      <c r="R67" s="2"/>
    </row>
    <row r="68" spans="1:18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O68" s="1"/>
      <c r="P68" s="1"/>
      <c r="R68" s="2"/>
    </row>
    <row r="69" spans="1:18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O69" s="1"/>
      <c r="P69" s="1"/>
      <c r="R69" s="2"/>
    </row>
    <row r="70" spans="1:18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O70" s="1"/>
      <c r="P70" s="1"/>
      <c r="R70" s="2"/>
    </row>
    <row r="71" spans="1:18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O71" s="1"/>
      <c r="P71" s="1"/>
      <c r="R71" s="2"/>
    </row>
    <row r="72" spans="1:18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O72" s="1"/>
      <c r="P72" s="1"/>
      <c r="R72" s="2"/>
    </row>
    <row r="73" spans="1:18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O73" s="1"/>
      <c r="P73" s="1"/>
      <c r="R73" s="2"/>
    </row>
    <row r="74" spans="1:18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O74" s="1"/>
      <c r="P74" s="1"/>
      <c r="R74" s="2"/>
    </row>
    <row r="75" spans="1:18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O75" s="1"/>
      <c r="P75" s="1"/>
      <c r="R75" s="2"/>
    </row>
    <row r="76" spans="1:18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O76" s="1"/>
      <c r="P76" s="1"/>
      <c r="R76" s="2"/>
    </row>
    <row r="77" spans="1:18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O77" s="1"/>
      <c r="P77" s="1"/>
      <c r="R77" s="2"/>
    </row>
    <row r="78" spans="1:18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O78" s="1"/>
      <c r="P78" s="1"/>
      <c r="R78" s="2"/>
    </row>
    <row r="79" spans="1:18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O79" s="1"/>
      <c r="P79" s="1"/>
      <c r="R79" s="2"/>
    </row>
    <row r="80" spans="1:18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O80" s="1"/>
      <c r="P80" s="1"/>
      <c r="R80" s="2"/>
    </row>
    <row r="81" spans="1:18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O81" s="1"/>
      <c r="P81" s="1"/>
      <c r="R81" s="2"/>
    </row>
    <row r="82" spans="1:18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O82" s="1"/>
      <c r="P82" s="1"/>
      <c r="R82" s="2"/>
    </row>
    <row r="83" spans="1:18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O83" s="1"/>
      <c r="P83" s="1"/>
      <c r="R83" s="2"/>
    </row>
    <row r="84" spans="1:18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O84" s="1"/>
      <c r="P84" s="1"/>
      <c r="R84" s="2"/>
    </row>
    <row r="85" spans="1:18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O85" s="1"/>
      <c r="P85" s="1"/>
      <c r="R85" s="2"/>
    </row>
    <row r="86" spans="1:18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O86" s="1"/>
      <c r="P86" s="1"/>
      <c r="R86" s="2"/>
    </row>
    <row r="87" spans="1:18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O87" s="1"/>
      <c r="P87" s="1"/>
      <c r="R87" s="2"/>
    </row>
    <row r="88" spans="1:18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O88" s="1"/>
      <c r="P88" s="1"/>
      <c r="R88" s="2"/>
    </row>
    <row r="89" spans="1:18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O89" s="1"/>
      <c r="P89" s="1"/>
      <c r="R89" s="2"/>
    </row>
    <row r="90" spans="1:18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O90" s="1"/>
      <c r="P90" s="1"/>
      <c r="R90" s="2"/>
    </row>
    <row r="91" spans="1:18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O91" s="1"/>
      <c r="P91" s="1"/>
      <c r="R91" s="2"/>
    </row>
    <row r="92" spans="1:18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O92" s="1"/>
      <c r="P92" s="1"/>
      <c r="R92" s="2"/>
    </row>
    <row r="93" spans="1:18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O93" s="1"/>
      <c r="P93" s="1"/>
      <c r="R93" s="2"/>
    </row>
    <row r="94" spans="1:18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O94" s="1"/>
      <c r="P94" s="1"/>
      <c r="R94" s="2"/>
    </row>
    <row r="95" spans="1:18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O95" s="1"/>
      <c r="P95" s="1"/>
      <c r="R95" s="2"/>
    </row>
    <row r="96" spans="1:18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O96" s="1"/>
      <c r="P96" s="1"/>
      <c r="R96" s="2"/>
    </row>
    <row r="97" spans="1:18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O97" s="1"/>
      <c r="P97" s="1"/>
      <c r="R97" s="2"/>
    </row>
    <row r="98" spans="1:18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O98" s="1"/>
      <c r="P98" s="1"/>
      <c r="R98" s="2"/>
    </row>
    <row r="99" spans="1:18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O99" s="1"/>
      <c r="P99" s="1"/>
      <c r="R99" s="2"/>
    </row>
    <row r="100" spans="1:18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O100" s="1"/>
      <c r="P100" s="1"/>
      <c r="R100" s="2"/>
    </row>
    <row r="101" spans="1:18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O101" s="1"/>
      <c r="P101" s="1"/>
      <c r="R101" s="2"/>
    </row>
    <row r="102" spans="1:18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O102" s="1"/>
      <c r="P102" s="1"/>
      <c r="R102" s="2"/>
    </row>
    <row r="103" spans="1:18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O103" s="1"/>
      <c r="P103" s="1"/>
      <c r="R103" s="2"/>
    </row>
    <row r="104" spans="1:18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O104" s="1"/>
      <c r="P104" s="1"/>
      <c r="R104" s="2"/>
    </row>
    <row r="105" spans="1:18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O105" s="1"/>
      <c r="P105" s="1"/>
      <c r="R105" s="2"/>
    </row>
    <row r="106" spans="1:18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O106" s="1"/>
      <c r="P106" s="1"/>
      <c r="R106" s="2"/>
    </row>
    <row r="107" spans="1:18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O107" s="1"/>
      <c r="P107" s="1"/>
      <c r="R107" s="2"/>
    </row>
    <row r="108" spans="1:18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O108" s="1"/>
      <c r="P108" s="1"/>
      <c r="R108" s="2"/>
    </row>
    <row r="109" spans="1:18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O109" s="1"/>
      <c r="P109" s="1"/>
      <c r="R109" s="2"/>
    </row>
    <row r="110" spans="1:18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O110" s="1"/>
      <c r="P110" s="1"/>
      <c r="R110" s="2"/>
    </row>
    <row r="111" spans="1:18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O111" s="1"/>
      <c r="P111" s="1"/>
      <c r="R111" s="2"/>
    </row>
    <row r="112" spans="1:18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O112" s="1"/>
      <c r="P112" s="1"/>
      <c r="R112" s="2"/>
    </row>
    <row r="113" spans="1:18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O113" s="1"/>
      <c r="P113" s="1"/>
      <c r="R113" s="2"/>
    </row>
    <row r="114" spans="1:18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O114" s="1"/>
      <c r="P114" s="1"/>
      <c r="R114" s="2"/>
    </row>
    <row r="115" spans="1:18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O115" s="1"/>
      <c r="P115" s="1"/>
      <c r="R115" s="2"/>
    </row>
    <row r="116" spans="1:18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O116" s="1"/>
      <c r="P116" s="1"/>
      <c r="R116" s="2"/>
    </row>
    <row r="117" spans="1:18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O117" s="1"/>
      <c r="P117" s="1"/>
      <c r="R117" s="2"/>
    </row>
    <row r="118" spans="1:18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O118" s="1"/>
      <c r="P118" s="1"/>
      <c r="R118" s="2"/>
    </row>
    <row r="119" spans="1:18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O119" s="1"/>
      <c r="P119" s="1"/>
      <c r="R119" s="2"/>
    </row>
    <row r="120" spans="1:18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O120" s="1"/>
      <c r="P120" s="1"/>
      <c r="R120" s="2"/>
    </row>
    <row r="121" spans="1:18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O121" s="1"/>
      <c r="P121" s="1"/>
      <c r="R121" s="2"/>
    </row>
    <row r="122" spans="1:18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O122" s="1"/>
      <c r="P122" s="1"/>
      <c r="R122" s="2"/>
    </row>
    <row r="123" spans="1:18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O123" s="1"/>
      <c r="P123" s="1"/>
      <c r="R123" s="2"/>
    </row>
    <row r="124" spans="1:18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O124" s="1"/>
      <c r="P124" s="1"/>
      <c r="R124" s="2"/>
    </row>
    <row r="125" spans="1:18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O125" s="1"/>
      <c r="P125" s="1"/>
      <c r="R125" s="2"/>
    </row>
    <row r="126" spans="1:18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O126" s="1"/>
      <c r="P126" s="1"/>
      <c r="R126" s="2"/>
    </row>
    <row r="127" spans="1:18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O127" s="1"/>
      <c r="P127" s="1"/>
      <c r="R127" s="2"/>
    </row>
    <row r="128" spans="1:18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O128" s="1"/>
      <c r="P128" s="1"/>
      <c r="R128" s="2"/>
    </row>
    <row r="129" spans="1:18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O129" s="1"/>
      <c r="P129" s="1"/>
      <c r="R129" s="2"/>
    </row>
    <row r="130" spans="1:18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O130" s="1"/>
      <c r="P130" s="1"/>
      <c r="R130" s="2"/>
    </row>
    <row r="131" spans="1:18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O131" s="1"/>
      <c r="P131" s="1"/>
      <c r="R131" s="2"/>
    </row>
    <row r="132" spans="1:18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O132" s="1"/>
      <c r="P132" s="1"/>
      <c r="R132" s="2"/>
    </row>
    <row r="133" spans="1:18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O133" s="1"/>
      <c r="P133" s="1"/>
      <c r="R133" s="2"/>
    </row>
    <row r="134" spans="1:18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O134" s="1"/>
      <c r="P134" s="1"/>
      <c r="R134" s="2"/>
    </row>
    <row r="135" spans="1:18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O135" s="1"/>
      <c r="P135" s="1"/>
      <c r="R135" s="2"/>
    </row>
    <row r="136" spans="1:18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O136" s="1"/>
      <c r="P136" s="1"/>
      <c r="R136" s="2"/>
    </row>
    <row r="137" spans="1:18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O137" s="1"/>
      <c r="P137" s="1"/>
      <c r="R137" s="2"/>
    </row>
    <row r="138" spans="1:18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O138" s="1"/>
      <c r="P138" s="1"/>
      <c r="R138" s="2"/>
    </row>
    <row r="139" spans="1:18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O139" s="1"/>
      <c r="P139" s="1"/>
      <c r="R139" s="2"/>
    </row>
    <row r="140" spans="1:18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O140" s="1"/>
      <c r="P140" s="1"/>
      <c r="R140" s="2"/>
    </row>
    <row r="141" spans="1:18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O141" s="1"/>
      <c r="P141" s="1"/>
      <c r="R141" s="2"/>
    </row>
    <row r="142" spans="1:18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O142" s="1"/>
      <c r="P142" s="1"/>
      <c r="R142" s="2"/>
    </row>
    <row r="143" spans="1:18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O143" s="1"/>
      <c r="P143" s="1"/>
      <c r="R143" s="2"/>
    </row>
    <row r="144" spans="1:18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O144" s="1"/>
      <c r="P144" s="1"/>
      <c r="R144" s="2"/>
    </row>
    <row r="145" spans="1:18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O145" s="1"/>
      <c r="P145" s="1"/>
      <c r="R145" s="2"/>
    </row>
    <row r="146" spans="1:18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O146" s="1"/>
      <c r="P146" s="1"/>
      <c r="R146" s="2"/>
    </row>
    <row r="147" spans="1:18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O147" s="1"/>
      <c r="P147" s="1"/>
      <c r="R147" s="2"/>
    </row>
    <row r="148" spans="1:18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O148" s="1"/>
      <c r="P148" s="1"/>
      <c r="R148" s="2"/>
    </row>
    <row r="149" spans="1:18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O149" s="1"/>
      <c r="P149" s="1"/>
      <c r="R149" s="2"/>
    </row>
    <row r="150" spans="1:18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O150" s="1"/>
      <c r="P150" s="1"/>
      <c r="R150" s="2"/>
    </row>
    <row r="151" spans="1:18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O151" s="1"/>
      <c r="P151" s="1"/>
      <c r="R151" s="2"/>
    </row>
    <row r="152" spans="1:18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O152" s="1"/>
      <c r="P152" s="1"/>
      <c r="R152" s="2"/>
    </row>
    <row r="153" spans="1:18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O153" s="1"/>
      <c r="P153" s="1"/>
      <c r="R153" s="2"/>
    </row>
    <row r="154" spans="1:18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O154" s="1"/>
      <c r="P154" s="1"/>
      <c r="R154" s="2"/>
    </row>
    <row r="155" spans="1:18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O155" s="1"/>
      <c r="P155" s="1"/>
      <c r="R155" s="2"/>
    </row>
    <row r="156" spans="1:18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O156" s="1"/>
      <c r="P156" s="1"/>
      <c r="R156" s="2"/>
    </row>
    <row r="157" spans="1:18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O157" s="1"/>
      <c r="P157" s="1"/>
      <c r="R157" s="2"/>
    </row>
    <row r="158" spans="1:18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O158" s="1"/>
      <c r="P158" s="1"/>
      <c r="R158" s="2"/>
    </row>
    <row r="159" spans="1:18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O159" s="1"/>
      <c r="P159" s="1"/>
      <c r="R159" s="2"/>
    </row>
    <row r="160" spans="1:18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O160" s="1"/>
      <c r="P160" s="1"/>
      <c r="R160" s="2"/>
    </row>
    <row r="161" spans="1:18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O161" s="1"/>
      <c r="P161" s="1"/>
      <c r="R161" s="2"/>
    </row>
    <row r="162" spans="1:18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O162" s="1"/>
      <c r="P162" s="1"/>
      <c r="R162" s="2"/>
    </row>
    <row r="163" spans="1:18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O163" s="1"/>
      <c r="P163" s="1"/>
      <c r="R163" s="2"/>
    </row>
    <row r="164" spans="1:18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O164" s="1"/>
      <c r="P164" s="1"/>
      <c r="R164" s="2"/>
    </row>
    <row r="165" spans="1:18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O165" s="1"/>
      <c r="P165" s="1"/>
      <c r="R165" s="2"/>
    </row>
    <row r="166" spans="1:18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O166" s="1"/>
      <c r="P166" s="1"/>
      <c r="R166" s="2"/>
    </row>
    <row r="167" spans="1:18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O167" s="1"/>
      <c r="P167" s="1"/>
      <c r="R167" s="2"/>
    </row>
    <row r="168" spans="1:18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O168" s="1"/>
      <c r="P168" s="1"/>
      <c r="R168" s="2"/>
    </row>
    <row r="169" spans="1:18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O169" s="1"/>
      <c r="P169" s="1"/>
      <c r="R169" s="2"/>
    </row>
    <row r="170" spans="1:18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O170" s="1"/>
      <c r="P170" s="1"/>
      <c r="R170" s="2"/>
    </row>
    <row r="171" spans="1:18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O171" s="1"/>
      <c r="P171" s="1"/>
      <c r="R171" s="2"/>
    </row>
    <row r="172" spans="1:18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O172" s="1"/>
      <c r="P172" s="1"/>
      <c r="R172" s="2"/>
    </row>
    <row r="173" spans="1:18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O173" s="1"/>
      <c r="P173" s="1"/>
      <c r="R173" s="2"/>
    </row>
    <row r="174" spans="1:18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O174" s="1"/>
      <c r="P174" s="1"/>
      <c r="R174" s="2"/>
    </row>
    <row r="175" spans="1:18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O175" s="1"/>
      <c r="P175" s="1"/>
      <c r="R175" s="2"/>
    </row>
    <row r="176" spans="1:18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O176" s="1"/>
      <c r="P176" s="1"/>
      <c r="R176" s="2"/>
    </row>
    <row r="177" spans="1:18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O177" s="1"/>
      <c r="P177" s="1"/>
      <c r="R177" s="2"/>
    </row>
    <row r="178" spans="1:18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O178" s="1"/>
      <c r="P178" s="1"/>
      <c r="R178" s="2"/>
    </row>
    <row r="179" spans="1:18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O179" s="1"/>
      <c r="P179" s="1"/>
      <c r="R179" s="2"/>
    </row>
    <row r="180" spans="1:18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O180" s="1"/>
      <c r="P180" s="1"/>
      <c r="R180" s="2"/>
    </row>
    <row r="181" spans="1:18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O181" s="1"/>
      <c r="P181" s="1"/>
      <c r="R181" s="2"/>
    </row>
    <row r="182" spans="1:18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O182" s="1"/>
      <c r="P182" s="1"/>
      <c r="R182" s="2"/>
    </row>
    <row r="183" spans="1:18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O183" s="1"/>
      <c r="P183" s="1"/>
      <c r="R183" s="2"/>
    </row>
    <row r="184" spans="1:18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O184" s="1"/>
      <c r="P184" s="1"/>
      <c r="R184" s="2"/>
    </row>
    <row r="185" spans="1:18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O185" s="1"/>
      <c r="P185" s="1"/>
      <c r="R185" s="2"/>
    </row>
    <row r="186" spans="1:18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O186" s="1"/>
      <c r="P186" s="1"/>
      <c r="R186" s="2"/>
    </row>
    <row r="187" spans="1:18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O187" s="1"/>
      <c r="P187" s="1"/>
      <c r="R187" s="2"/>
    </row>
    <row r="188" spans="1:18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O188" s="1"/>
      <c r="P188" s="1"/>
      <c r="R188" s="2"/>
    </row>
    <row r="189" spans="1:18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O189" s="1"/>
      <c r="P189" s="1"/>
      <c r="R189" s="2"/>
    </row>
    <row r="190" spans="1:18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O190" s="1"/>
      <c r="P190" s="1"/>
      <c r="R190" s="2"/>
    </row>
    <row r="191" spans="1:18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O191" s="1"/>
      <c r="P191" s="1"/>
      <c r="R191" s="2"/>
    </row>
    <row r="192" spans="1:18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O192" s="1"/>
      <c r="P192" s="1"/>
      <c r="R192" s="2"/>
    </row>
    <row r="193" spans="1:18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O193" s="1"/>
      <c r="P193" s="1"/>
      <c r="R193" s="2"/>
    </row>
    <row r="194" spans="1:18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O194" s="1"/>
      <c r="P194" s="1"/>
      <c r="R194" s="2"/>
    </row>
    <row r="195" spans="1:18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O195" s="1"/>
      <c r="P195" s="1"/>
      <c r="R195" s="2"/>
    </row>
    <row r="196" spans="1:18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O196" s="1"/>
      <c r="P196" s="1"/>
      <c r="R196" s="2"/>
    </row>
    <row r="197" spans="1:18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O197" s="1"/>
      <c r="P197" s="1"/>
      <c r="R197" s="2"/>
    </row>
    <row r="198" spans="1:18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O198" s="1"/>
      <c r="P198" s="1"/>
      <c r="R198" s="2"/>
    </row>
    <row r="199" spans="1:18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O199" s="1"/>
      <c r="P199" s="1"/>
      <c r="R199" s="2"/>
    </row>
    <row r="200" spans="1:18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O200" s="1"/>
      <c r="P200" s="1"/>
      <c r="R200" s="2"/>
    </row>
    <row r="201" spans="1:18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O201" s="1"/>
      <c r="P201" s="1"/>
      <c r="R201" s="2"/>
    </row>
    <row r="202" spans="1:18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O202" s="1"/>
      <c r="P202" s="1"/>
      <c r="R202" s="2"/>
    </row>
    <row r="203" spans="1:18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O203" s="1"/>
      <c r="P203" s="1"/>
      <c r="R203" s="2"/>
    </row>
    <row r="204" spans="1:18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O204" s="1"/>
      <c r="P204" s="1"/>
      <c r="R204" s="2"/>
    </row>
    <row r="205" spans="1:18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O205" s="1"/>
      <c r="P205" s="1"/>
      <c r="R205" s="2"/>
    </row>
    <row r="206" spans="1:18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O206" s="1"/>
      <c r="P206" s="1"/>
      <c r="R206" s="2"/>
    </row>
    <row r="207" spans="1:18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O207" s="1"/>
      <c r="P207" s="1"/>
      <c r="R207" s="2"/>
    </row>
    <row r="208" spans="1:18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O208" s="1"/>
      <c r="P208" s="1"/>
      <c r="R208" s="2"/>
    </row>
    <row r="209" spans="1:18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O209" s="1"/>
      <c r="P209" s="1"/>
      <c r="R209" s="2"/>
    </row>
    <row r="210" spans="1:18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O210" s="1"/>
      <c r="P210" s="1"/>
      <c r="R210" s="2"/>
    </row>
    <row r="211" spans="1:18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O211" s="1"/>
      <c r="P211" s="1"/>
      <c r="R211" s="2"/>
    </row>
    <row r="212" spans="1:18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O212" s="1"/>
      <c r="P212" s="1"/>
      <c r="R212" s="2"/>
    </row>
    <row r="213" spans="1:18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O213" s="1"/>
      <c r="P213" s="1"/>
      <c r="R213" s="2"/>
    </row>
    <row r="214" spans="1:18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O214" s="1"/>
      <c r="P214" s="1"/>
      <c r="R214" s="2"/>
    </row>
    <row r="215" spans="1:18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O215" s="1"/>
      <c r="P215" s="1"/>
      <c r="R215" s="2"/>
    </row>
    <row r="216" spans="1:18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O216" s="1"/>
      <c r="P216" s="1"/>
      <c r="R216" s="2"/>
    </row>
    <row r="217" spans="1:18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O217" s="1"/>
      <c r="P217" s="1"/>
      <c r="R217" s="2"/>
    </row>
    <row r="218" spans="1:18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O218" s="1"/>
      <c r="P218" s="1"/>
      <c r="R218" s="2"/>
    </row>
    <row r="219" spans="1:18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O219" s="1"/>
      <c r="P219" s="1"/>
      <c r="R219" s="2"/>
    </row>
    <row r="220" spans="1:18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O220" s="1"/>
      <c r="P220" s="1"/>
      <c r="R220" s="2"/>
    </row>
    <row r="221" spans="1:18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O221" s="1"/>
      <c r="P221" s="1"/>
      <c r="R221" s="2"/>
    </row>
    <row r="222" spans="1:18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O222" s="1"/>
      <c r="P222" s="1"/>
      <c r="R222" s="2"/>
    </row>
    <row r="223" spans="1:18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O223" s="1"/>
      <c r="P223" s="1"/>
      <c r="R223" s="2"/>
    </row>
    <row r="224" spans="1:18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O224" s="1"/>
      <c r="P224" s="1"/>
      <c r="R224" s="2"/>
    </row>
    <row r="225" spans="1:18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O225" s="1"/>
      <c r="P225" s="1"/>
      <c r="R225" s="2"/>
    </row>
    <row r="226" spans="1:18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O226" s="1"/>
      <c r="P226" s="1"/>
      <c r="R226" s="2"/>
    </row>
    <row r="227" spans="1:18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O227" s="1"/>
      <c r="P227" s="1"/>
      <c r="R227" s="2"/>
    </row>
    <row r="228" spans="1:18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O228" s="1"/>
      <c r="P228" s="1"/>
      <c r="R228" s="2"/>
    </row>
    <row r="229" spans="1:18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O229" s="1"/>
      <c r="P229" s="1"/>
      <c r="R229" s="2"/>
    </row>
    <row r="230" spans="1:18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O230" s="1"/>
      <c r="P230" s="1"/>
      <c r="R230" s="2"/>
    </row>
    <row r="231" spans="1:18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O231" s="1"/>
      <c r="P231" s="1"/>
      <c r="R231" s="2"/>
    </row>
    <row r="232" spans="1:18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O232" s="1"/>
      <c r="P232" s="1"/>
      <c r="R232" s="2"/>
    </row>
    <row r="233" spans="1:18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O233" s="1"/>
      <c r="P233" s="1"/>
      <c r="R233" s="2"/>
    </row>
    <row r="234" spans="1:18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O234" s="1"/>
      <c r="P234" s="1"/>
      <c r="R234" s="2"/>
    </row>
    <row r="235" spans="1:18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O235" s="1"/>
      <c r="P235" s="1"/>
      <c r="R235" s="2"/>
    </row>
    <row r="236" spans="1:18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O236" s="1"/>
      <c r="P236" s="1"/>
      <c r="R236" s="2"/>
    </row>
    <row r="237" spans="1:18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O237" s="1"/>
      <c r="P237" s="1"/>
      <c r="R237" s="2"/>
    </row>
    <row r="238" spans="1:18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O238" s="1"/>
      <c r="P238" s="1"/>
      <c r="R238" s="2"/>
    </row>
    <row r="239" spans="1:18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O239" s="1"/>
      <c r="P239" s="1"/>
      <c r="R239" s="2"/>
    </row>
    <row r="240" spans="1:18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O240" s="1"/>
      <c r="P240" s="1"/>
      <c r="R240" s="2"/>
    </row>
    <row r="241" spans="1:18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O241" s="1"/>
      <c r="P241" s="1"/>
      <c r="R241" s="2"/>
    </row>
    <row r="242" spans="1:18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O242" s="1"/>
      <c r="P242" s="1"/>
      <c r="R242" s="2"/>
    </row>
    <row r="243" spans="1:18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O243" s="1"/>
      <c r="P243" s="1"/>
      <c r="R243" s="2"/>
    </row>
    <row r="244" spans="1:18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O244" s="1"/>
      <c r="P244" s="1"/>
      <c r="R244" s="2"/>
    </row>
    <row r="245" spans="1:18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O245" s="1"/>
      <c r="P245" s="1"/>
      <c r="R245" s="2"/>
    </row>
    <row r="246" spans="1:18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O246" s="1"/>
      <c r="P246" s="1"/>
      <c r="R246" s="2"/>
    </row>
    <row r="247" spans="1:18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O247" s="1"/>
      <c r="P247" s="1"/>
      <c r="R247" s="2"/>
    </row>
    <row r="248" spans="1:18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O248" s="1"/>
      <c r="P248" s="1"/>
      <c r="R248" s="2"/>
    </row>
    <row r="249" spans="1:18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O249" s="1"/>
      <c r="P249" s="1"/>
      <c r="R249" s="2"/>
    </row>
    <row r="250" spans="1:18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O250" s="1"/>
      <c r="P250" s="1"/>
      <c r="R250" s="2"/>
    </row>
    <row r="251" spans="1:18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O251" s="1"/>
      <c r="P251" s="1"/>
      <c r="R251" s="2"/>
    </row>
    <row r="252" spans="1:18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O252" s="1"/>
      <c r="P252" s="1"/>
      <c r="R252" s="2"/>
    </row>
    <row r="253" spans="1:18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O253" s="1"/>
      <c r="P253" s="1"/>
      <c r="R253" s="2"/>
    </row>
    <row r="254" spans="1:18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O254" s="1"/>
      <c r="P254" s="1"/>
      <c r="R254" s="2"/>
    </row>
    <row r="255" spans="1:18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O255" s="1"/>
      <c r="P255" s="1"/>
      <c r="R255" s="2"/>
    </row>
    <row r="256" spans="1:18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O256" s="1"/>
      <c r="P256" s="1"/>
      <c r="R256" s="2"/>
    </row>
    <row r="257" spans="1:18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O257" s="1"/>
      <c r="P257" s="1"/>
      <c r="R257" s="2"/>
    </row>
    <row r="258" spans="1:18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O258" s="1"/>
      <c r="P258" s="1"/>
      <c r="R258" s="2"/>
    </row>
    <row r="259" spans="1:18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O259" s="1"/>
      <c r="P259" s="1"/>
      <c r="R259" s="2"/>
    </row>
    <row r="260" spans="1:18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O260" s="1"/>
      <c r="P260" s="1"/>
      <c r="R260" s="2"/>
    </row>
    <row r="261" spans="1:18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O261" s="1"/>
      <c r="P261" s="1"/>
      <c r="R261" s="2"/>
    </row>
    <row r="262" spans="1:18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O262" s="1"/>
      <c r="P262" s="1"/>
      <c r="R262" s="2"/>
    </row>
    <row r="263" spans="1:18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O263" s="1"/>
      <c r="P263" s="1"/>
      <c r="R263" s="2"/>
    </row>
    <row r="264" spans="1:18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O264" s="1"/>
      <c r="P264" s="1"/>
      <c r="R264" s="2"/>
    </row>
    <row r="265" spans="1:18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O265" s="1"/>
      <c r="P265" s="1"/>
      <c r="R265" s="2"/>
    </row>
    <row r="266" spans="1:18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O266" s="1"/>
      <c r="P266" s="1"/>
      <c r="R266" s="2"/>
    </row>
    <row r="267" spans="1:18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O267" s="1"/>
      <c r="P267" s="1"/>
      <c r="R267" s="2"/>
    </row>
    <row r="268" spans="1:18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O268" s="1"/>
      <c r="P268" s="1"/>
      <c r="R268" s="2"/>
    </row>
    <row r="269" spans="1:18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O269" s="1"/>
      <c r="P269" s="1"/>
      <c r="R269" s="2"/>
    </row>
    <row r="270" spans="1:18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O270" s="1"/>
      <c r="P270" s="1"/>
      <c r="R270" s="2"/>
    </row>
    <row r="271" spans="1:18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O271" s="1"/>
      <c r="P271" s="1"/>
      <c r="R271" s="2"/>
    </row>
    <row r="272" spans="1:18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O272" s="1"/>
      <c r="P272" s="1"/>
      <c r="R272" s="2"/>
    </row>
    <row r="273" spans="1:18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O273" s="1"/>
      <c r="P273" s="1"/>
      <c r="R273" s="2"/>
    </row>
    <row r="274" spans="1:18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O274" s="1"/>
      <c r="P274" s="1"/>
      <c r="R274" s="2"/>
    </row>
    <row r="275" spans="1:18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O275" s="1"/>
      <c r="P275" s="1"/>
      <c r="R275" s="2"/>
    </row>
    <row r="276" spans="1:18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O276" s="1"/>
      <c r="P276" s="1"/>
      <c r="R276" s="2"/>
    </row>
    <row r="277" spans="1:18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O277" s="1"/>
      <c r="P277" s="1"/>
      <c r="R277" s="2"/>
    </row>
    <row r="278" spans="1:18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O278" s="1"/>
      <c r="P278" s="1"/>
      <c r="R278" s="2"/>
    </row>
    <row r="279" spans="1:18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O279" s="1"/>
      <c r="P279" s="1"/>
      <c r="R279" s="2"/>
    </row>
    <row r="280" spans="1:18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O280" s="1"/>
      <c r="P280" s="1"/>
      <c r="R280" s="2"/>
    </row>
    <row r="281" spans="1:18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O281" s="1"/>
      <c r="P281" s="1"/>
      <c r="R281" s="2"/>
    </row>
    <row r="282" spans="1:18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O282" s="1"/>
      <c r="P282" s="1"/>
      <c r="R282" s="2"/>
    </row>
    <row r="283" spans="1:18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O283" s="1"/>
      <c r="P283" s="1"/>
      <c r="R283" s="2"/>
    </row>
    <row r="284" spans="1:18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O284" s="1"/>
      <c r="P284" s="1"/>
      <c r="R284" s="2"/>
    </row>
    <row r="285" spans="1:18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O285" s="1"/>
      <c r="P285" s="1"/>
      <c r="R285" s="2"/>
    </row>
    <row r="286" spans="1:18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O286" s="1"/>
      <c r="P286" s="1"/>
      <c r="R286" s="2"/>
    </row>
    <row r="287" spans="1:18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O287" s="1"/>
      <c r="P287" s="1"/>
      <c r="R287" s="2"/>
    </row>
    <row r="288" spans="1:18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O288" s="1"/>
      <c r="P288" s="1"/>
      <c r="R288" s="2"/>
    </row>
    <row r="289" spans="1:18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O289" s="1"/>
      <c r="P289" s="1"/>
      <c r="R289" s="2"/>
    </row>
    <row r="290" spans="1:18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O290" s="1"/>
      <c r="P290" s="1"/>
      <c r="R290" s="2"/>
    </row>
    <row r="291" spans="1:18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O291" s="1"/>
      <c r="P291" s="1"/>
      <c r="R291" s="2"/>
    </row>
    <row r="292" spans="1:18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O292" s="1"/>
      <c r="P292" s="1"/>
      <c r="R292" s="2"/>
    </row>
    <row r="293" spans="1:18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O293" s="1"/>
      <c r="P293" s="1"/>
      <c r="R293" s="2"/>
    </row>
    <row r="294" spans="1:18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O294" s="1"/>
      <c r="P294" s="1"/>
      <c r="R294" s="2"/>
    </row>
    <row r="295" spans="1:18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O295" s="1"/>
      <c r="P295" s="1"/>
      <c r="R295" s="2"/>
    </row>
    <row r="296" spans="1:18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O296" s="1"/>
      <c r="P296" s="1"/>
      <c r="R296" s="2"/>
    </row>
    <row r="297" spans="1:18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O297" s="1"/>
      <c r="P297" s="1"/>
      <c r="R297" s="2"/>
    </row>
    <row r="298" spans="1:18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O298" s="1"/>
      <c r="P298" s="1"/>
      <c r="R298" s="2"/>
    </row>
    <row r="299" spans="1:18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O299" s="1"/>
      <c r="P299" s="1"/>
      <c r="R299" s="2"/>
    </row>
    <row r="300" spans="1:18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O300" s="1"/>
      <c r="P300" s="1"/>
      <c r="R300" s="2"/>
    </row>
    <row r="301" spans="1:18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O301" s="1"/>
      <c r="P301" s="1"/>
      <c r="R301" s="2"/>
    </row>
    <row r="302" spans="1:18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O302" s="1"/>
      <c r="P302" s="1"/>
      <c r="R302" s="2"/>
    </row>
    <row r="303" spans="1:18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O303" s="1"/>
      <c r="P303" s="1"/>
      <c r="R303" s="2"/>
    </row>
    <row r="304" spans="1:18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O304" s="1"/>
      <c r="P304" s="1"/>
      <c r="R304" s="2"/>
    </row>
    <row r="305" spans="1:18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O305" s="1"/>
      <c r="P305" s="1"/>
      <c r="R305" s="2"/>
    </row>
    <row r="306" spans="1:18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O306" s="1"/>
      <c r="P306" s="1"/>
      <c r="R306" s="2"/>
    </row>
    <row r="307" spans="1:18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O307" s="1"/>
      <c r="P307" s="1"/>
      <c r="R307" s="2"/>
    </row>
    <row r="308" spans="1:18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O308" s="1"/>
      <c r="P308" s="1"/>
      <c r="R308" s="2"/>
    </row>
    <row r="309" spans="1:18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O309" s="1"/>
      <c r="P309" s="1"/>
      <c r="R309" s="2"/>
    </row>
    <row r="310" spans="1:18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O310" s="1"/>
      <c r="P310" s="1"/>
      <c r="R310" s="2"/>
    </row>
    <row r="311" spans="1:18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O311" s="1"/>
      <c r="P311" s="1"/>
      <c r="R311" s="2"/>
    </row>
    <row r="312" spans="1:18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O312" s="1"/>
      <c r="P312" s="1"/>
      <c r="R312" s="2"/>
    </row>
    <row r="313" spans="1:18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O313" s="1"/>
      <c r="P313" s="1"/>
      <c r="R313" s="2"/>
    </row>
    <row r="314" spans="1:18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O314" s="1"/>
      <c r="P314" s="1"/>
      <c r="R314" s="2"/>
    </row>
    <row r="315" spans="1:18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O315" s="1"/>
      <c r="P315" s="1"/>
      <c r="R315" s="2"/>
    </row>
    <row r="316" spans="1:18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O316" s="1"/>
      <c r="P316" s="1"/>
      <c r="R316" s="2"/>
    </row>
    <row r="317" spans="1:18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O317" s="1"/>
      <c r="P317" s="1"/>
      <c r="R317" s="2"/>
    </row>
    <row r="318" spans="1:18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O318" s="1"/>
      <c r="P318" s="1"/>
      <c r="R318" s="2"/>
    </row>
    <row r="319" spans="1:18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O319" s="1"/>
      <c r="P319" s="1"/>
      <c r="R319" s="2"/>
    </row>
    <row r="320" spans="1:18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O320" s="1"/>
      <c r="P320" s="1"/>
      <c r="R320" s="2"/>
    </row>
    <row r="321" spans="1:18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O321" s="1"/>
      <c r="P321" s="1"/>
      <c r="R321" s="2"/>
    </row>
    <row r="322" spans="1:18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O322" s="1"/>
      <c r="P322" s="1"/>
      <c r="R322" s="2"/>
    </row>
    <row r="323" spans="1:18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O323" s="1"/>
      <c r="P323" s="1"/>
      <c r="R323" s="2"/>
    </row>
    <row r="324" spans="1:18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O324" s="1"/>
      <c r="P324" s="1"/>
      <c r="R324" s="2"/>
    </row>
    <row r="325" spans="1:18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O325" s="1"/>
      <c r="P325" s="1"/>
      <c r="R325" s="2"/>
    </row>
    <row r="326" spans="1:18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O326" s="1"/>
      <c r="P326" s="1"/>
      <c r="R326" s="2"/>
    </row>
    <row r="327" spans="1:18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O327" s="1"/>
      <c r="P327" s="1"/>
      <c r="R327" s="2"/>
    </row>
    <row r="328" spans="1:18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O328" s="1"/>
      <c r="P328" s="1"/>
      <c r="R328" s="2"/>
    </row>
    <row r="329" spans="1:18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O329" s="1"/>
      <c r="P329" s="1"/>
      <c r="R329" s="2"/>
    </row>
    <row r="330" spans="1:18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O330" s="1"/>
      <c r="P330" s="1"/>
      <c r="R330" s="2"/>
    </row>
    <row r="331" spans="1:18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O331" s="1"/>
      <c r="P331" s="1"/>
      <c r="R331" s="2"/>
    </row>
    <row r="332" spans="1:18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O332" s="1"/>
      <c r="P332" s="1"/>
      <c r="R332" s="2"/>
    </row>
    <row r="333" spans="1:18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O333" s="1"/>
      <c r="P333" s="1"/>
      <c r="R333" s="2"/>
    </row>
    <row r="334" spans="1:18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O334" s="1"/>
      <c r="P334" s="1"/>
      <c r="R334" s="2"/>
    </row>
    <row r="335" spans="1:18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O335" s="1"/>
      <c r="P335" s="1"/>
      <c r="R335" s="2"/>
    </row>
    <row r="336" spans="1:18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O336" s="1"/>
      <c r="P336" s="1"/>
      <c r="R336" s="2"/>
    </row>
    <row r="337" spans="1:18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O337" s="1"/>
      <c r="P337" s="1"/>
      <c r="R337" s="2"/>
    </row>
    <row r="338" spans="1:18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O338" s="1"/>
      <c r="P338" s="1"/>
      <c r="R338" s="2"/>
    </row>
    <row r="339" spans="1:18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O339" s="1"/>
      <c r="P339" s="1"/>
      <c r="R339" s="2"/>
    </row>
    <row r="340" spans="1:18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O340" s="1"/>
      <c r="P340" s="1"/>
      <c r="R340" s="2"/>
    </row>
    <row r="341" spans="1:18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O341" s="1"/>
      <c r="P341" s="1"/>
      <c r="R341" s="2"/>
    </row>
    <row r="342" spans="1:18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O342" s="1"/>
      <c r="P342" s="1"/>
      <c r="R342" s="2"/>
    </row>
    <row r="343" spans="1:18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O343" s="1"/>
      <c r="P343" s="1"/>
      <c r="R343" s="2"/>
    </row>
    <row r="344" spans="1:18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O344" s="1"/>
      <c r="P344" s="1"/>
      <c r="R344" s="2"/>
    </row>
    <row r="345" spans="1:18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O345" s="1"/>
      <c r="P345" s="1"/>
      <c r="R345" s="2"/>
    </row>
    <row r="346" spans="1:18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O346" s="1"/>
      <c r="P346" s="1"/>
      <c r="R346" s="2"/>
    </row>
    <row r="347" spans="1:18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O347" s="1"/>
      <c r="P347" s="1"/>
      <c r="R347" s="2"/>
    </row>
    <row r="348" spans="1:18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O348" s="1"/>
      <c r="P348" s="1"/>
      <c r="R348" s="2"/>
    </row>
    <row r="349" spans="1:18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O349" s="1"/>
      <c r="P349" s="1"/>
      <c r="R349" s="2"/>
    </row>
    <row r="350" spans="1:18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O350" s="1"/>
      <c r="P350" s="1"/>
      <c r="R350" s="2"/>
    </row>
    <row r="351" spans="1:18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O351" s="1"/>
      <c r="P351" s="1"/>
      <c r="R351" s="2"/>
    </row>
    <row r="352" spans="1:18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O352" s="1"/>
      <c r="P352" s="1"/>
      <c r="R352" s="2"/>
    </row>
    <row r="353" spans="1:18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O353" s="1"/>
      <c r="P353" s="1"/>
      <c r="R353" s="2"/>
    </row>
    <row r="354" spans="1:18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O354" s="1"/>
      <c r="P354" s="1"/>
      <c r="R354" s="2"/>
    </row>
    <row r="355" spans="1:18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O355" s="1"/>
      <c r="P355" s="1"/>
      <c r="R355" s="2"/>
    </row>
    <row r="356" spans="1:18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O356" s="1"/>
      <c r="P356" s="1"/>
      <c r="R356" s="2"/>
    </row>
    <row r="357" spans="1:18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O357" s="1"/>
      <c r="P357" s="1"/>
      <c r="R357" s="2"/>
    </row>
    <row r="358" spans="1:18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O358" s="1"/>
      <c r="P358" s="1"/>
      <c r="R358" s="2"/>
    </row>
    <row r="359" spans="1:18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O359" s="1"/>
      <c r="P359" s="1"/>
      <c r="R359" s="2"/>
    </row>
    <row r="360" spans="1:18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O360" s="1"/>
      <c r="P360" s="1"/>
      <c r="R360" s="2"/>
    </row>
    <row r="361" spans="1:18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O361" s="1"/>
      <c r="P361" s="1"/>
      <c r="R361" s="2"/>
    </row>
    <row r="362" spans="1:18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O362" s="1"/>
      <c r="P362" s="1"/>
      <c r="R362" s="2"/>
    </row>
    <row r="363" spans="1:18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O363" s="1"/>
      <c r="P363" s="1"/>
      <c r="R363" s="2"/>
    </row>
    <row r="364" spans="1:18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O364" s="1"/>
      <c r="P364" s="1"/>
      <c r="R364" s="2"/>
    </row>
    <row r="365" spans="1:18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O365" s="1"/>
      <c r="P365" s="1"/>
      <c r="R365" s="2"/>
    </row>
    <row r="366" spans="1:18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O366" s="1"/>
      <c r="P366" s="1"/>
      <c r="R366" s="2"/>
    </row>
    <row r="367" spans="1:18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O367" s="1"/>
      <c r="P367" s="1"/>
      <c r="R367" s="2"/>
    </row>
    <row r="368" spans="1:18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O368" s="1"/>
      <c r="P368" s="1"/>
      <c r="R368" s="2"/>
    </row>
    <row r="369" spans="1:18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O369" s="1"/>
      <c r="P369" s="1"/>
      <c r="R369" s="2"/>
    </row>
    <row r="370" spans="1:18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O370" s="1"/>
      <c r="P370" s="1"/>
      <c r="R370" s="2"/>
    </row>
    <row r="371" spans="1:18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O371" s="1"/>
      <c r="P371" s="1"/>
      <c r="R371" s="2"/>
    </row>
    <row r="372" spans="1:18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O372" s="1"/>
      <c r="P372" s="1"/>
      <c r="R372" s="2"/>
    </row>
    <row r="373" spans="1:18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O373" s="1"/>
      <c r="P373" s="1"/>
      <c r="R373" s="2"/>
    </row>
    <row r="374" spans="1:18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O374" s="1"/>
      <c r="P374" s="1"/>
      <c r="R374" s="2"/>
    </row>
    <row r="375" spans="1:18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O375" s="1"/>
      <c r="P375" s="1"/>
      <c r="R375" s="2"/>
    </row>
    <row r="376" spans="1:18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O376" s="1"/>
      <c r="P376" s="1"/>
      <c r="R376" s="2"/>
    </row>
    <row r="377" spans="1:18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O377" s="1"/>
      <c r="P377" s="1"/>
      <c r="R377" s="2"/>
    </row>
    <row r="378" spans="1:18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O378" s="1"/>
      <c r="P378" s="1"/>
      <c r="R378" s="2"/>
    </row>
    <row r="379" spans="1:18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O379" s="1"/>
      <c r="P379" s="1"/>
      <c r="R379" s="2"/>
    </row>
    <row r="380" spans="1:18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O380" s="1"/>
      <c r="P380" s="1"/>
      <c r="R380" s="2"/>
    </row>
    <row r="381" spans="1:18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O381" s="1"/>
      <c r="P381" s="1"/>
      <c r="R381" s="2"/>
    </row>
    <row r="382" spans="1:18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O382" s="1"/>
      <c r="P382" s="1"/>
      <c r="R382" s="2"/>
    </row>
    <row r="383" spans="1:18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O383" s="1"/>
      <c r="P383" s="1"/>
      <c r="R383" s="2"/>
    </row>
    <row r="384" spans="1:18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O384" s="1"/>
      <c r="P384" s="1"/>
      <c r="R384" s="2"/>
    </row>
    <row r="385" spans="1:18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O385" s="1"/>
      <c r="P385" s="1"/>
      <c r="R385" s="2"/>
    </row>
    <row r="386" spans="1:18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O386" s="1"/>
      <c r="P386" s="1"/>
      <c r="R386" s="2"/>
    </row>
    <row r="387" spans="1:18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O387" s="1"/>
      <c r="P387" s="1"/>
      <c r="R387" s="2"/>
    </row>
    <row r="388" spans="1:18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O388" s="1"/>
      <c r="P388" s="1"/>
      <c r="R388" s="2"/>
    </row>
    <row r="389" spans="1:18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O389" s="1"/>
      <c r="P389" s="1"/>
      <c r="R389" s="2"/>
    </row>
    <row r="390" spans="1:18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O390" s="1"/>
      <c r="P390" s="1"/>
      <c r="R390" s="2"/>
    </row>
    <row r="391" spans="1:18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O391" s="1"/>
      <c r="P391" s="1"/>
      <c r="R391" s="2"/>
    </row>
    <row r="392" spans="1:18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O392" s="1"/>
      <c r="P392" s="1"/>
      <c r="R392" s="2"/>
    </row>
    <row r="393" spans="1:18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O393" s="1"/>
      <c r="P393" s="1"/>
      <c r="R393" s="2"/>
    </row>
    <row r="394" spans="1:18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O394" s="1"/>
      <c r="P394" s="1"/>
      <c r="R394" s="2"/>
    </row>
    <row r="395" spans="1:18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O395" s="1"/>
      <c r="P395" s="1"/>
      <c r="R395" s="2"/>
    </row>
    <row r="396" spans="1:18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O396" s="1"/>
      <c r="P396" s="1"/>
      <c r="R396" s="2"/>
    </row>
    <row r="397" spans="1:18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O397" s="1"/>
      <c r="P397" s="1"/>
      <c r="R397" s="2"/>
    </row>
    <row r="398" spans="1:18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O398" s="1"/>
      <c r="P398" s="1"/>
      <c r="R398" s="2"/>
    </row>
    <row r="399" spans="1:18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O399" s="1"/>
      <c r="P399" s="1"/>
      <c r="R399" s="2"/>
    </row>
    <row r="400" spans="1:18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O400" s="1"/>
      <c r="P400" s="1"/>
      <c r="R400" s="2"/>
    </row>
    <row r="401" spans="1:18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O401" s="1"/>
      <c r="P401" s="1"/>
      <c r="R401" s="2"/>
    </row>
    <row r="402" spans="1:18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O402" s="1"/>
      <c r="P402" s="1"/>
      <c r="R402" s="2"/>
    </row>
    <row r="403" spans="1:18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O403" s="1"/>
      <c r="P403" s="1"/>
      <c r="R403" s="2"/>
    </row>
    <row r="404" spans="1:18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O404" s="1"/>
      <c r="P404" s="1"/>
      <c r="R404" s="2"/>
    </row>
    <row r="405" spans="1:18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O405" s="1"/>
      <c r="P405" s="1"/>
      <c r="R405" s="2"/>
    </row>
    <row r="406" spans="1:18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O406" s="1"/>
      <c r="P406" s="1"/>
      <c r="R406" s="2"/>
    </row>
    <row r="407" spans="1:18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O407" s="1"/>
      <c r="P407" s="1"/>
      <c r="R407" s="2"/>
    </row>
    <row r="408" spans="1:18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O408" s="1"/>
      <c r="P408" s="1"/>
      <c r="R408" s="2"/>
    </row>
    <row r="409" spans="1:18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O409" s="1"/>
      <c r="P409" s="1"/>
      <c r="R409" s="2"/>
    </row>
    <row r="410" spans="1:18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O410" s="1"/>
      <c r="P410" s="1"/>
      <c r="R410" s="2"/>
    </row>
    <row r="411" spans="1:18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O411" s="1"/>
      <c r="P411" s="1"/>
      <c r="R411" s="2"/>
    </row>
    <row r="412" spans="1:18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O412" s="1"/>
      <c r="P412" s="1"/>
      <c r="R412" s="2"/>
    </row>
    <row r="413" spans="1:18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O413" s="1"/>
      <c r="P413" s="1"/>
      <c r="R413" s="2"/>
    </row>
    <row r="414" spans="1:18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O414" s="1"/>
      <c r="P414" s="1"/>
      <c r="R414" s="2"/>
    </row>
    <row r="415" spans="1:18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O415" s="1"/>
      <c r="P415" s="1"/>
      <c r="R415" s="2"/>
    </row>
    <row r="416" spans="1:18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O416" s="1"/>
      <c r="P416" s="1"/>
      <c r="R416" s="2"/>
    </row>
    <row r="417" spans="1:18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O417" s="1"/>
      <c r="P417" s="1"/>
      <c r="R417" s="2"/>
    </row>
    <row r="418" spans="1:18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O418" s="1"/>
      <c r="P418" s="1"/>
      <c r="R418" s="2"/>
    </row>
    <row r="419" spans="1:18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O419" s="1"/>
      <c r="P419" s="1"/>
      <c r="R419" s="2"/>
    </row>
    <row r="420" spans="1:18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O420" s="1"/>
      <c r="P420" s="1"/>
      <c r="R420" s="2"/>
    </row>
    <row r="421" spans="1:18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O421" s="1"/>
      <c r="P421" s="1"/>
      <c r="R421" s="2"/>
    </row>
    <row r="422" spans="1:18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O422" s="1"/>
      <c r="P422" s="1"/>
      <c r="R422" s="2"/>
    </row>
    <row r="423" spans="1:18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O423" s="1"/>
      <c r="P423" s="1"/>
      <c r="R423" s="2"/>
    </row>
    <row r="424" spans="1:18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O424" s="1"/>
      <c r="P424" s="1"/>
      <c r="R424" s="2"/>
    </row>
    <row r="425" spans="1:18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O425" s="1"/>
      <c r="P425" s="1"/>
      <c r="R425" s="2"/>
    </row>
    <row r="426" spans="1:18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O426" s="1"/>
      <c r="P426" s="1"/>
      <c r="R426" s="2"/>
    </row>
    <row r="427" spans="1:18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O427" s="1"/>
      <c r="P427" s="1"/>
      <c r="R427" s="2"/>
    </row>
    <row r="428" spans="1:18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O428" s="1"/>
      <c r="P428" s="1"/>
      <c r="R428" s="2"/>
    </row>
    <row r="429" spans="1:18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O429" s="1"/>
      <c r="P429" s="1"/>
      <c r="R429" s="2"/>
    </row>
    <row r="430" spans="1:18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O430" s="1"/>
      <c r="P430" s="1"/>
      <c r="R430" s="2"/>
    </row>
    <row r="431" spans="1:18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O431" s="1"/>
      <c r="P431" s="1"/>
      <c r="R431" s="2"/>
    </row>
    <row r="432" spans="1:18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O432" s="1"/>
      <c r="P432" s="1"/>
      <c r="R432" s="2"/>
    </row>
    <row r="433" spans="1:18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O433" s="1"/>
      <c r="P433" s="1"/>
      <c r="R433" s="2"/>
    </row>
    <row r="434" spans="1:18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O434" s="1"/>
      <c r="P434" s="1"/>
      <c r="R434" s="2"/>
    </row>
    <row r="435" spans="1:18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O435" s="1"/>
      <c r="P435" s="1"/>
      <c r="R435" s="2"/>
    </row>
    <row r="436" spans="1:18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O436" s="1"/>
      <c r="P436" s="1"/>
      <c r="R436" s="2"/>
    </row>
    <row r="437" spans="1:18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O437" s="1"/>
      <c r="P437" s="1"/>
      <c r="R437" s="2"/>
    </row>
    <row r="438" spans="1:18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O438" s="1"/>
      <c r="P438" s="1"/>
      <c r="R438" s="2"/>
    </row>
    <row r="439" spans="1:18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O439" s="1"/>
      <c r="P439" s="1"/>
      <c r="R439" s="2"/>
    </row>
    <row r="440" spans="1:18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O440" s="1"/>
      <c r="P440" s="1"/>
      <c r="R440" s="2"/>
    </row>
    <row r="441" spans="1:18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O441" s="1"/>
      <c r="P441" s="1"/>
      <c r="R441" s="2"/>
    </row>
    <row r="442" spans="1:18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O442" s="1"/>
      <c r="P442" s="1"/>
      <c r="R442" s="2"/>
    </row>
    <row r="443" spans="1:18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O443" s="1"/>
      <c r="P443" s="1"/>
      <c r="R443" s="2"/>
    </row>
    <row r="444" spans="1:18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O444" s="1"/>
      <c r="P444" s="1"/>
      <c r="R444" s="2"/>
    </row>
    <row r="445" spans="1:18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O445" s="1"/>
      <c r="P445" s="1"/>
      <c r="R445" s="2"/>
    </row>
    <row r="446" spans="1:18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O446" s="1"/>
      <c r="P446" s="1"/>
      <c r="R446" s="2"/>
    </row>
    <row r="447" spans="1:18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O447" s="1"/>
      <c r="P447" s="1"/>
      <c r="R447" s="2"/>
    </row>
    <row r="448" spans="1:18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O448" s="1"/>
      <c r="P448" s="1"/>
      <c r="R448" s="2"/>
    </row>
    <row r="449" spans="1:18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O449" s="1"/>
      <c r="P449" s="1"/>
      <c r="R449" s="2"/>
    </row>
    <row r="450" spans="1:18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O450" s="1"/>
      <c r="P450" s="1"/>
      <c r="R450" s="2"/>
    </row>
    <row r="451" spans="1:18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O451" s="1"/>
      <c r="P451" s="1"/>
      <c r="R451" s="2"/>
    </row>
    <row r="452" spans="1:18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O452" s="1"/>
      <c r="P452" s="1"/>
      <c r="R452" s="2"/>
    </row>
    <row r="453" spans="1:18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O453" s="1"/>
      <c r="P453" s="1"/>
      <c r="R453" s="2"/>
    </row>
    <row r="454" spans="1:18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O454" s="1"/>
      <c r="P454" s="1"/>
      <c r="R454" s="2"/>
    </row>
    <row r="455" spans="1:18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O455" s="1"/>
      <c r="P455" s="1"/>
      <c r="R455" s="2"/>
    </row>
    <row r="456" spans="1:18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O456" s="1"/>
      <c r="P456" s="1"/>
      <c r="R456" s="2"/>
    </row>
    <row r="457" spans="1:18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O457" s="1"/>
      <c r="P457" s="1"/>
      <c r="R457" s="2"/>
    </row>
    <row r="458" spans="1:18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O458" s="1"/>
      <c r="P458" s="1"/>
      <c r="R458" s="2"/>
    </row>
    <row r="459" spans="1:18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O459" s="1"/>
      <c r="P459" s="1"/>
      <c r="R459" s="2"/>
    </row>
    <row r="460" spans="1:18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O460" s="1"/>
      <c r="P460" s="1"/>
      <c r="R460" s="2"/>
    </row>
    <row r="461" spans="1:18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O461" s="1"/>
      <c r="P461" s="1"/>
      <c r="R461" s="2"/>
    </row>
    <row r="462" spans="1:18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O462" s="1"/>
      <c r="P462" s="1"/>
      <c r="R462" s="2"/>
    </row>
    <row r="463" spans="1:18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O463" s="1"/>
      <c r="P463" s="1"/>
      <c r="R463" s="2"/>
    </row>
    <row r="464" spans="1:18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O464" s="1"/>
      <c r="P464" s="1"/>
      <c r="R464" s="2"/>
    </row>
    <row r="465" spans="1:18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O465" s="1"/>
      <c r="P465" s="1"/>
      <c r="R465" s="2"/>
    </row>
    <row r="466" spans="1:18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O466" s="1"/>
      <c r="P466" s="1"/>
      <c r="R466" s="2"/>
    </row>
    <row r="467" spans="1:18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O467" s="1"/>
      <c r="P467" s="1"/>
      <c r="R467" s="2"/>
    </row>
    <row r="468" spans="1:18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O468" s="1"/>
      <c r="P468" s="1"/>
      <c r="R468" s="2"/>
    </row>
    <row r="469" spans="1:18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O469" s="1"/>
      <c r="P469" s="1"/>
      <c r="R469" s="2"/>
    </row>
    <row r="470" spans="1:18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O470" s="1"/>
      <c r="P470" s="1"/>
      <c r="R470" s="2"/>
    </row>
    <row r="471" spans="1:18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O471" s="1"/>
      <c r="P471" s="1"/>
      <c r="R471" s="2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1:R471"/>
  <sheetViews>
    <sheetView workbookViewId="0">
      <selection activeCell="C11" sqref="C11"/>
    </sheetView>
  </sheetViews>
  <sheetFormatPr defaultColWidth="11.42578125" defaultRowHeight="12.75" x14ac:dyDescent="0.2"/>
  <sheetData>
    <row r="1" spans="1:18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O2" s="1"/>
      <c r="P2" s="1"/>
      <c r="R2" s="2"/>
    </row>
    <row r="3" spans="1:18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O3" s="1"/>
      <c r="P3" s="1"/>
      <c r="R3" s="2"/>
    </row>
    <row r="4" spans="1:18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O4" s="1"/>
      <c r="P4" s="1"/>
      <c r="R4" s="2"/>
    </row>
    <row r="5" spans="1:18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O5" s="1"/>
      <c r="P5" s="1"/>
      <c r="R5" s="2"/>
    </row>
    <row r="6" spans="1:18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O6" s="1"/>
      <c r="P6" s="1"/>
      <c r="R6" s="2"/>
    </row>
    <row r="7" spans="1:18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O7" s="1"/>
      <c r="P7" s="1"/>
      <c r="R7" s="2"/>
    </row>
    <row r="8" spans="1:18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O8" s="1"/>
      <c r="P8" s="1"/>
      <c r="R8" s="2"/>
    </row>
    <row r="9" spans="1:18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O9" s="1"/>
      <c r="P9" s="1"/>
      <c r="R9" s="2"/>
    </row>
    <row r="10" spans="1:18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O10" s="1"/>
      <c r="P10" s="1"/>
      <c r="R10" s="2"/>
    </row>
    <row r="11" spans="1:18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O11" s="1"/>
      <c r="P11" s="1"/>
      <c r="R11" s="2"/>
    </row>
    <row r="12" spans="1:18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O12" s="1"/>
      <c r="P12" s="1"/>
      <c r="R12" s="2"/>
    </row>
    <row r="13" spans="1:18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O13" s="1"/>
      <c r="P13" s="1"/>
      <c r="R13" s="2"/>
    </row>
    <row r="14" spans="1:18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O14" s="1"/>
      <c r="P14" s="1"/>
      <c r="R14" s="2"/>
    </row>
    <row r="15" spans="1:18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O15" s="1"/>
      <c r="P15" s="1"/>
      <c r="R15" s="2"/>
    </row>
    <row r="16" spans="1:18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O16" s="1"/>
      <c r="P16" s="1"/>
      <c r="R16" s="2"/>
    </row>
    <row r="17" spans="1:18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O17" s="1"/>
      <c r="P17" s="1"/>
      <c r="R17" s="2"/>
    </row>
    <row r="18" spans="1:18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O18" s="1"/>
      <c r="P18" s="1"/>
      <c r="R18" s="2"/>
    </row>
    <row r="19" spans="1:18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O19" s="1"/>
      <c r="P19" s="1"/>
      <c r="R19" s="2"/>
    </row>
    <row r="20" spans="1:18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O20" s="1"/>
      <c r="P20" s="1"/>
      <c r="R20" s="2"/>
    </row>
    <row r="21" spans="1:18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O21" s="1"/>
      <c r="P21" s="1"/>
      <c r="R21" s="2"/>
    </row>
    <row r="22" spans="1:18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O22" s="1"/>
      <c r="P22" s="1"/>
      <c r="R22" s="2"/>
    </row>
    <row r="23" spans="1:18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O23" s="1"/>
      <c r="P23" s="1"/>
      <c r="R23" s="2"/>
    </row>
    <row r="24" spans="1:18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O24" s="1"/>
      <c r="P24" s="1"/>
      <c r="R24" s="2"/>
    </row>
    <row r="25" spans="1:18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O25" s="1"/>
      <c r="P25" s="1"/>
      <c r="R25" s="2"/>
    </row>
    <row r="26" spans="1:18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O26" s="1"/>
      <c r="P26" s="1"/>
      <c r="R26" s="2"/>
    </row>
    <row r="27" spans="1:18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O27" s="1"/>
      <c r="P27" s="1"/>
      <c r="R27" s="2"/>
    </row>
    <row r="28" spans="1:18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O28" s="1"/>
      <c r="P28" s="1"/>
      <c r="R28" s="2"/>
    </row>
    <row r="29" spans="1:18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O29" s="1"/>
      <c r="P29" s="1"/>
      <c r="R29" s="2"/>
    </row>
    <row r="30" spans="1:18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O30" s="1"/>
      <c r="P30" s="1"/>
      <c r="R30" s="2"/>
    </row>
    <row r="31" spans="1:18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O31" s="1"/>
      <c r="P31" s="1"/>
      <c r="R31" s="2"/>
    </row>
    <row r="32" spans="1:18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O32" s="1"/>
      <c r="P32" s="1"/>
      <c r="R32" s="2"/>
    </row>
    <row r="33" spans="1:18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O33" s="1"/>
      <c r="P33" s="1"/>
      <c r="R33" s="2"/>
    </row>
    <row r="34" spans="1:18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O34" s="1"/>
      <c r="P34" s="1"/>
      <c r="R34" s="2"/>
    </row>
    <row r="35" spans="1:18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O35" s="1"/>
      <c r="P35" s="1"/>
      <c r="R35" s="2"/>
    </row>
    <row r="36" spans="1:18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O36" s="1"/>
      <c r="P36" s="1"/>
      <c r="R36" s="2"/>
    </row>
    <row r="37" spans="1:18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O37" s="1"/>
      <c r="P37" s="1"/>
      <c r="R37" s="2"/>
    </row>
    <row r="38" spans="1:18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O38" s="1"/>
      <c r="P38" s="1"/>
      <c r="R38" s="2"/>
    </row>
    <row r="39" spans="1:18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O39" s="1"/>
      <c r="P39" s="1"/>
      <c r="R39" s="2"/>
    </row>
    <row r="40" spans="1:18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O40" s="1"/>
      <c r="P40" s="1"/>
      <c r="R40" s="2"/>
    </row>
    <row r="41" spans="1:18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O41" s="1"/>
      <c r="P41" s="1"/>
      <c r="R41" s="2"/>
    </row>
    <row r="42" spans="1:18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O42" s="1"/>
      <c r="P42" s="1"/>
      <c r="R42" s="2"/>
    </row>
    <row r="43" spans="1:18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O43" s="1"/>
      <c r="P43" s="1"/>
      <c r="R43" s="2"/>
    </row>
    <row r="44" spans="1:18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O44" s="1"/>
      <c r="P44" s="1"/>
      <c r="R44" s="2"/>
    </row>
    <row r="45" spans="1:18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O45" s="1"/>
      <c r="P45" s="1"/>
      <c r="R45" s="2"/>
    </row>
    <row r="46" spans="1:18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O46" s="1"/>
      <c r="P46" s="1"/>
      <c r="R46" s="2"/>
    </row>
    <row r="47" spans="1:18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O47" s="1"/>
      <c r="P47" s="1"/>
      <c r="R47" s="2"/>
    </row>
    <row r="48" spans="1:18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O48" s="1"/>
      <c r="P48" s="1"/>
      <c r="R48" s="2"/>
    </row>
    <row r="49" spans="1:18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O49" s="1"/>
      <c r="P49" s="1"/>
      <c r="R49" s="2"/>
    </row>
    <row r="50" spans="1:18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O50" s="1"/>
      <c r="P50" s="1"/>
      <c r="R50" s="2"/>
    </row>
    <row r="51" spans="1:18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O51" s="1"/>
      <c r="P51" s="1"/>
      <c r="R51" s="2"/>
    </row>
    <row r="52" spans="1:18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O52" s="1"/>
      <c r="P52" s="1"/>
      <c r="R52" s="2"/>
    </row>
    <row r="53" spans="1:18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O53" s="1"/>
      <c r="P53" s="1"/>
      <c r="R53" s="2"/>
    </row>
    <row r="54" spans="1:18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O54" s="1"/>
      <c r="P54" s="1"/>
      <c r="R54" s="2"/>
    </row>
    <row r="55" spans="1:18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O55" s="1"/>
      <c r="P55" s="1"/>
      <c r="R55" s="2"/>
    </row>
    <row r="56" spans="1:18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O56" s="1"/>
      <c r="P56" s="1"/>
      <c r="R56" s="2"/>
    </row>
    <row r="57" spans="1:18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O57" s="1"/>
      <c r="P57" s="1"/>
      <c r="R57" s="2"/>
    </row>
    <row r="58" spans="1:18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O58" s="1"/>
      <c r="P58" s="1"/>
      <c r="R58" s="2"/>
    </row>
    <row r="59" spans="1:18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O59" s="1"/>
      <c r="P59" s="1"/>
      <c r="R59" s="2"/>
    </row>
    <row r="60" spans="1:1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O60" s="1"/>
      <c r="P60" s="1"/>
      <c r="R60" s="2"/>
    </row>
    <row r="61" spans="1:1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O61" s="1"/>
      <c r="P61" s="1"/>
      <c r="R61" s="2"/>
    </row>
    <row r="62" spans="1:18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O62" s="1"/>
      <c r="P62" s="1"/>
      <c r="R62" s="2"/>
    </row>
    <row r="63" spans="1:18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O63" s="1"/>
      <c r="P63" s="1"/>
      <c r="R63" s="2"/>
    </row>
    <row r="64" spans="1:1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O64" s="1"/>
      <c r="P64" s="1"/>
      <c r="R64" s="2"/>
    </row>
    <row r="65" spans="1:18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O65" s="1"/>
      <c r="P65" s="1"/>
      <c r="R65" s="2"/>
    </row>
    <row r="66" spans="1:18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O66" s="1"/>
      <c r="P66" s="1"/>
      <c r="R66" s="2"/>
    </row>
    <row r="67" spans="1:18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O67" s="1"/>
      <c r="P67" s="1"/>
      <c r="R67" s="2"/>
    </row>
    <row r="68" spans="1:18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O68" s="1"/>
      <c r="P68" s="1"/>
      <c r="R68" s="2"/>
    </row>
    <row r="69" spans="1:18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O69" s="1"/>
      <c r="P69" s="1"/>
      <c r="R69" s="2"/>
    </row>
    <row r="70" spans="1:18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O70" s="1"/>
      <c r="P70" s="1"/>
      <c r="R70" s="2"/>
    </row>
    <row r="71" spans="1:18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O71" s="1"/>
      <c r="P71" s="1"/>
      <c r="R71" s="2"/>
    </row>
    <row r="72" spans="1:18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O72" s="1"/>
      <c r="P72" s="1"/>
      <c r="R72" s="2"/>
    </row>
    <row r="73" spans="1:18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O73" s="1"/>
      <c r="P73" s="1"/>
      <c r="R73" s="2"/>
    </row>
    <row r="74" spans="1:18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O74" s="1"/>
      <c r="P74" s="1"/>
      <c r="R74" s="2"/>
    </row>
    <row r="75" spans="1:18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O75" s="1"/>
      <c r="P75" s="1"/>
      <c r="R75" s="2"/>
    </row>
    <row r="76" spans="1:18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O76" s="1"/>
      <c r="P76" s="1"/>
      <c r="R76" s="2"/>
    </row>
    <row r="77" spans="1:18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O77" s="1"/>
      <c r="P77" s="1"/>
      <c r="R77" s="2"/>
    </row>
    <row r="78" spans="1:18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O78" s="1"/>
      <c r="P78" s="1"/>
      <c r="R78" s="2"/>
    </row>
    <row r="79" spans="1:18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O79" s="1"/>
      <c r="P79" s="1"/>
      <c r="R79" s="2"/>
    </row>
    <row r="80" spans="1:18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O80" s="1"/>
      <c r="P80" s="1"/>
      <c r="R80" s="2"/>
    </row>
    <row r="81" spans="1:18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O81" s="1"/>
      <c r="P81" s="1"/>
      <c r="R81" s="2"/>
    </row>
    <row r="82" spans="1:18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O82" s="1"/>
      <c r="P82" s="1"/>
      <c r="R82" s="2"/>
    </row>
    <row r="83" spans="1:18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O83" s="1"/>
      <c r="P83" s="1"/>
      <c r="R83" s="2"/>
    </row>
    <row r="84" spans="1:18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O84" s="1"/>
      <c r="P84" s="1"/>
      <c r="R84" s="2"/>
    </row>
    <row r="85" spans="1:18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O85" s="1"/>
      <c r="P85" s="1"/>
      <c r="R85" s="2"/>
    </row>
    <row r="86" spans="1:18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O86" s="1"/>
      <c r="P86" s="1"/>
      <c r="R86" s="2"/>
    </row>
    <row r="87" spans="1:18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O87" s="1"/>
      <c r="P87" s="1"/>
      <c r="R87" s="2"/>
    </row>
    <row r="88" spans="1:18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O88" s="1"/>
      <c r="P88" s="1"/>
      <c r="R88" s="2"/>
    </row>
    <row r="89" spans="1:18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O89" s="1"/>
      <c r="P89" s="1"/>
      <c r="R89" s="2"/>
    </row>
    <row r="90" spans="1:18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O90" s="1"/>
      <c r="P90" s="1"/>
      <c r="R90" s="2"/>
    </row>
    <row r="91" spans="1:18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O91" s="1"/>
      <c r="P91" s="1"/>
      <c r="R91" s="2"/>
    </row>
    <row r="92" spans="1:18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O92" s="1"/>
      <c r="P92" s="1"/>
      <c r="R92" s="2"/>
    </row>
    <row r="93" spans="1:18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O93" s="1"/>
      <c r="P93" s="1"/>
      <c r="R93" s="2"/>
    </row>
    <row r="94" spans="1:18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O94" s="1"/>
      <c r="P94" s="1"/>
      <c r="R94" s="2"/>
    </row>
    <row r="95" spans="1:18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O95" s="1"/>
      <c r="P95" s="1"/>
      <c r="R95" s="2"/>
    </row>
    <row r="96" spans="1:18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O96" s="1"/>
      <c r="P96" s="1"/>
      <c r="R96" s="2"/>
    </row>
    <row r="97" spans="1:18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O97" s="1"/>
      <c r="P97" s="1"/>
      <c r="R97" s="2"/>
    </row>
    <row r="98" spans="1:18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O98" s="1"/>
      <c r="P98" s="1"/>
      <c r="R98" s="2"/>
    </row>
    <row r="99" spans="1:18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O99" s="1"/>
      <c r="P99" s="1"/>
      <c r="R99" s="2"/>
    </row>
    <row r="100" spans="1:18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O100" s="1"/>
      <c r="P100" s="1"/>
      <c r="R100" s="2"/>
    </row>
    <row r="101" spans="1:18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O101" s="1"/>
      <c r="P101" s="1"/>
      <c r="R101" s="2"/>
    </row>
    <row r="102" spans="1:18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O102" s="1"/>
      <c r="P102" s="1"/>
      <c r="R102" s="2"/>
    </row>
    <row r="103" spans="1:18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O103" s="1"/>
      <c r="P103" s="1"/>
      <c r="R103" s="2"/>
    </row>
    <row r="104" spans="1:18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O104" s="1"/>
      <c r="P104" s="1"/>
      <c r="R104" s="2"/>
    </row>
    <row r="105" spans="1:18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O105" s="1"/>
      <c r="P105" s="1"/>
      <c r="R105" s="2"/>
    </row>
    <row r="106" spans="1:18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O106" s="1"/>
      <c r="P106" s="1"/>
      <c r="R106" s="2"/>
    </row>
    <row r="107" spans="1:18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O107" s="1"/>
      <c r="P107" s="1"/>
      <c r="R107" s="2"/>
    </row>
    <row r="108" spans="1:18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O108" s="1"/>
      <c r="P108" s="1"/>
      <c r="R108" s="2"/>
    </row>
    <row r="109" spans="1:18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O109" s="1"/>
      <c r="P109" s="1"/>
      <c r="R109" s="2"/>
    </row>
    <row r="110" spans="1:18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O110" s="1"/>
      <c r="P110" s="1"/>
      <c r="R110" s="2"/>
    </row>
    <row r="111" spans="1:18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O111" s="1"/>
      <c r="P111" s="1"/>
      <c r="R111" s="2"/>
    </row>
    <row r="112" spans="1:18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O112" s="1"/>
      <c r="P112" s="1"/>
      <c r="R112" s="2"/>
    </row>
    <row r="113" spans="1:18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O113" s="1"/>
      <c r="P113" s="1"/>
      <c r="R113" s="2"/>
    </row>
    <row r="114" spans="1:18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O114" s="1"/>
      <c r="P114" s="1"/>
      <c r="R114" s="2"/>
    </row>
    <row r="115" spans="1:18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O115" s="1"/>
      <c r="P115" s="1"/>
      <c r="R115" s="2"/>
    </row>
    <row r="116" spans="1:18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O116" s="1"/>
      <c r="P116" s="1"/>
      <c r="R116" s="2"/>
    </row>
    <row r="117" spans="1:18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O117" s="1"/>
      <c r="P117" s="1"/>
      <c r="R117" s="2"/>
    </row>
    <row r="118" spans="1:18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O118" s="1"/>
      <c r="P118" s="1"/>
      <c r="R118" s="2"/>
    </row>
    <row r="119" spans="1:18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O119" s="1"/>
      <c r="P119" s="1"/>
      <c r="R119" s="2"/>
    </row>
    <row r="120" spans="1:18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O120" s="1"/>
      <c r="P120" s="1"/>
      <c r="R120" s="2"/>
    </row>
    <row r="121" spans="1:18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O121" s="1"/>
      <c r="P121" s="1"/>
      <c r="R121" s="2"/>
    </row>
    <row r="122" spans="1:18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O122" s="1"/>
      <c r="P122" s="1"/>
      <c r="R122" s="2"/>
    </row>
    <row r="123" spans="1:18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O123" s="1"/>
      <c r="P123" s="1"/>
      <c r="R123" s="2"/>
    </row>
    <row r="124" spans="1:18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O124" s="1"/>
      <c r="P124" s="1"/>
      <c r="R124" s="2"/>
    </row>
    <row r="125" spans="1:18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O125" s="1"/>
      <c r="P125" s="1"/>
      <c r="R125" s="2"/>
    </row>
    <row r="126" spans="1:18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O126" s="1"/>
      <c r="P126" s="1"/>
      <c r="R126" s="2"/>
    </row>
    <row r="127" spans="1:18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O127" s="1"/>
      <c r="P127" s="1"/>
      <c r="R127" s="2"/>
    </row>
    <row r="128" spans="1:18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O128" s="1"/>
      <c r="P128" s="1"/>
      <c r="R128" s="2"/>
    </row>
    <row r="129" spans="1:18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O129" s="1"/>
      <c r="P129" s="1"/>
      <c r="R129" s="2"/>
    </row>
    <row r="130" spans="1:18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O130" s="1"/>
      <c r="P130" s="1"/>
      <c r="R130" s="2"/>
    </row>
    <row r="131" spans="1:18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O131" s="1"/>
      <c r="P131" s="1"/>
      <c r="R131" s="2"/>
    </row>
    <row r="132" spans="1:18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O132" s="1"/>
      <c r="P132" s="1"/>
      <c r="R132" s="2"/>
    </row>
    <row r="133" spans="1:18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O133" s="1"/>
      <c r="P133" s="1"/>
      <c r="R133" s="2"/>
    </row>
    <row r="134" spans="1:18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O134" s="1"/>
      <c r="P134" s="1"/>
      <c r="R134" s="2"/>
    </row>
    <row r="135" spans="1:18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O135" s="1"/>
      <c r="P135" s="1"/>
      <c r="R135" s="2"/>
    </row>
    <row r="136" spans="1:18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O136" s="1"/>
      <c r="P136" s="1"/>
      <c r="R136" s="2"/>
    </row>
    <row r="137" spans="1:18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O137" s="1"/>
      <c r="P137" s="1"/>
      <c r="R137" s="2"/>
    </row>
    <row r="138" spans="1:18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O138" s="1"/>
      <c r="P138" s="1"/>
      <c r="R138" s="2"/>
    </row>
    <row r="139" spans="1:18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O139" s="1"/>
      <c r="P139" s="1"/>
      <c r="R139" s="2"/>
    </row>
    <row r="140" spans="1:18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O140" s="1"/>
      <c r="P140" s="1"/>
      <c r="R140" s="2"/>
    </row>
    <row r="141" spans="1:18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O141" s="1"/>
      <c r="P141" s="1"/>
      <c r="R141" s="2"/>
    </row>
    <row r="142" spans="1:18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O142" s="1"/>
      <c r="P142" s="1"/>
      <c r="R142" s="2"/>
    </row>
    <row r="143" spans="1:18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O143" s="1"/>
      <c r="P143" s="1"/>
      <c r="R143" s="2"/>
    </row>
    <row r="144" spans="1:18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O144" s="1"/>
      <c r="P144" s="1"/>
      <c r="R144" s="2"/>
    </row>
    <row r="145" spans="1:18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O145" s="1"/>
      <c r="P145" s="1"/>
      <c r="R145" s="2"/>
    </row>
    <row r="146" spans="1:18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O146" s="1"/>
      <c r="P146" s="1"/>
      <c r="R146" s="2"/>
    </row>
    <row r="147" spans="1:18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O147" s="1"/>
      <c r="P147" s="1"/>
      <c r="R147" s="2"/>
    </row>
    <row r="148" spans="1:18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O148" s="1"/>
      <c r="P148" s="1"/>
      <c r="R148" s="2"/>
    </row>
    <row r="149" spans="1:18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O149" s="1"/>
      <c r="P149" s="1"/>
      <c r="R149" s="2"/>
    </row>
    <row r="150" spans="1:18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O150" s="1"/>
      <c r="P150" s="1"/>
      <c r="R150" s="2"/>
    </row>
    <row r="151" spans="1:18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O151" s="1"/>
      <c r="P151" s="1"/>
      <c r="R151" s="2"/>
    </row>
    <row r="152" spans="1:18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O152" s="1"/>
      <c r="P152" s="1"/>
      <c r="R152" s="2"/>
    </row>
    <row r="153" spans="1:18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O153" s="1"/>
      <c r="P153" s="1"/>
      <c r="R153" s="2"/>
    </row>
    <row r="154" spans="1:18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O154" s="1"/>
      <c r="P154" s="1"/>
      <c r="R154" s="2"/>
    </row>
    <row r="155" spans="1:18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O155" s="1"/>
      <c r="P155" s="1"/>
      <c r="R155" s="2"/>
    </row>
    <row r="156" spans="1:18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O156" s="1"/>
      <c r="P156" s="1"/>
      <c r="R156" s="2"/>
    </row>
    <row r="157" spans="1:18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O157" s="1"/>
      <c r="P157" s="1"/>
      <c r="R157" s="2"/>
    </row>
    <row r="158" spans="1:18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O158" s="1"/>
      <c r="P158" s="1"/>
      <c r="R158" s="2"/>
    </row>
    <row r="159" spans="1:18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O159" s="1"/>
      <c r="P159" s="1"/>
      <c r="R159" s="2"/>
    </row>
    <row r="160" spans="1:18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O160" s="1"/>
      <c r="P160" s="1"/>
      <c r="R160" s="2"/>
    </row>
    <row r="161" spans="1:18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O161" s="1"/>
      <c r="P161" s="1"/>
      <c r="R161" s="2"/>
    </row>
    <row r="162" spans="1:18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O162" s="1"/>
      <c r="P162" s="1"/>
      <c r="R162" s="2"/>
    </row>
    <row r="163" spans="1:18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O163" s="1"/>
      <c r="P163" s="1"/>
      <c r="R163" s="2"/>
    </row>
    <row r="164" spans="1:18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O164" s="1"/>
      <c r="P164" s="1"/>
      <c r="R164" s="2"/>
    </row>
    <row r="165" spans="1:18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O165" s="1"/>
      <c r="P165" s="1"/>
      <c r="R165" s="2"/>
    </row>
    <row r="166" spans="1:18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O166" s="1"/>
      <c r="P166" s="1"/>
      <c r="R166" s="2"/>
    </row>
    <row r="167" spans="1:18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O167" s="1"/>
      <c r="P167" s="1"/>
      <c r="R167" s="2"/>
    </row>
    <row r="168" spans="1:18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O168" s="1"/>
      <c r="P168" s="1"/>
      <c r="R168" s="2"/>
    </row>
    <row r="169" spans="1:18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O169" s="1"/>
      <c r="P169" s="1"/>
      <c r="R169" s="2"/>
    </row>
    <row r="170" spans="1:18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O170" s="1"/>
      <c r="P170" s="1"/>
      <c r="R170" s="2"/>
    </row>
    <row r="171" spans="1:18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O171" s="1"/>
      <c r="P171" s="1"/>
      <c r="R171" s="2"/>
    </row>
    <row r="172" spans="1:18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O172" s="1"/>
      <c r="P172" s="1"/>
      <c r="R172" s="2"/>
    </row>
    <row r="173" spans="1:18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O173" s="1"/>
      <c r="P173" s="1"/>
      <c r="R173" s="2"/>
    </row>
    <row r="174" spans="1:18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O174" s="1"/>
      <c r="P174" s="1"/>
      <c r="R174" s="2"/>
    </row>
    <row r="175" spans="1:18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O175" s="1"/>
      <c r="P175" s="1"/>
      <c r="R175" s="2"/>
    </row>
    <row r="176" spans="1:18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O176" s="1"/>
      <c r="P176" s="1"/>
      <c r="R176" s="2"/>
    </row>
    <row r="177" spans="1:18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O177" s="1"/>
      <c r="P177" s="1"/>
      <c r="R177" s="2"/>
    </row>
    <row r="178" spans="1:18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O178" s="1"/>
      <c r="P178" s="1"/>
      <c r="R178" s="2"/>
    </row>
    <row r="179" spans="1:18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O179" s="1"/>
      <c r="P179" s="1"/>
      <c r="R179" s="2"/>
    </row>
    <row r="180" spans="1:18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O180" s="1"/>
      <c r="P180" s="1"/>
      <c r="R180" s="2"/>
    </row>
    <row r="181" spans="1:18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O181" s="1"/>
      <c r="P181" s="1"/>
      <c r="R181" s="2"/>
    </row>
    <row r="182" spans="1:18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O182" s="1"/>
      <c r="P182" s="1"/>
      <c r="R182" s="2"/>
    </row>
    <row r="183" spans="1:18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O183" s="1"/>
      <c r="P183" s="1"/>
      <c r="R183" s="2"/>
    </row>
    <row r="184" spans="1:18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O184" s="1"/>
      <c r="P184" s="1"/>
      <c r="R184" s="2"/>
    </row>
    <row r="185" spans="1:18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O185" s="1"/>
      <c r="P185" s="1"/>
      <c r="R185" s="2"/>
    </row>
    <row r="186" spans="1:18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O186" s="1"/>
      <c r="P186" s="1"/>
      <c r="R186" s="2"/>
    </row>
    <row r="187" spans="1:18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O187" s="1"/>
      <c r="P187" s="1"/>
      <c r="R187" s="2"/>
    </row>
    <row r="188" spans="1:18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O188" s="1"/>
      <c r="P188" s="1"/>
      <c r="R188" s="2"/>
    </row>
    <row r="189" spans="1:18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O189" s="1"/>
      <c r="P189" s="1"/>
      <c r="R189" s="2"/>
    </row>
    <row r="190" spans="1:18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O190" s="1"/>
      <c r="P190" s="1"/>
      <c r="R190" s="2"/>
    </row>
    <row r="191" spans="1:18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O191" s="1"/>
      <c r="P191" s="1"/>
      <c r="R191" s="2"/>
    </row>
    <row r="192" spans="1:18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O192" s="1"/>
      <c r="P192" s="1"/>
      <c r="R192" s="2"/>
    </row>
    <row r="193" spans="1:18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O193" s="1"/>
      <c r="P193" s="1"/>
      <c r="R193" s="2"/>
    </row>
    <row r="194" spans="1:18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O194" s="1"/>
      <c r="P194" s="1"/>
      <c r="R194" s="2"/>
    </row>
    <row r="195" spans="1:18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O195" s="1"/>
      <c r="P195" s="1"/>
      <c r="R195" s="2"/>
    </row>
    <row r="196" spans="1:18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O196" s="1"/>
      <c r="P196" s="1"/>
      <c r="R196" s="2"/>
    </row>
    <row r="197" spans="1:18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O197" s="1"/>
      <c r="P197" s="1"/>
      <c r="R197" s="2"/>
    </row>
    <row r="198" spans="1:18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O198" s="1"/>
      <c r="P198" s="1"/>
      <c r="R198" s="2"/>
    </row>
    <row r="199" spans="1:18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O199" s="1"/>
      <c r="P199" s="1"/>
      <c r="R199" s="2"/>
    </row>
    <row r="200" spans="1:18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O200" s="1"/>
      <c r="P200" s="1"/>
      <c r="R200" s="2"/>
    </row>
    <row r="201" spans="1:18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O201" s="1"/>
      <c r="P201" s="1"/>
      <c r="R201" s="2"/>
    </row>
    <row r="202" spans="1:18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O202" s="1"/>
      <c r="P202" s="1"/>
      <c r="R202" s="2"/>
    </row>
    <row r="203" spans="1:18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O203" s="1"/>
      <c r="P203" s="1"/>
      <c r="R203" s="2"/>
    </row>
    <row r="204" spans="1:18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O204" s="1"/>
      <c r="P204" s="1"/>
      <c r="R204" s="2"/>
    </row>
    <row r="205" spans="1:18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O205" s="1"/>
      <c r="P205" s="1"/>
      <c r="R205" s="2"/>
    </row>
    <row r="206" spans="1:18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O206" s="1"/>
      <c r="P206" s="1"/>
      <c r="R206" s="2"/>
    </row>
    <row r="207" spans="1:18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O207" s="1"/>
      <c r="P207" s="1"/>
      <c r="R207" s="2"/>
    </row>
    <row r="208" spans="1:18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O208" s="1"/>
      <c r="P208" s="1"/>
      <c r="R208" s="2"/>
    </row>
    <row r="209" spans="1:18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O209" s="1"/>
      <c r="P209" s="1"/>
      <c r="R209" s="2"/>
    </row>
    <row r="210" spans="1:18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O210" s="1"/>
      <c r="P210" s="1"/>
      <c r="R210" s="2"/>
    </row>
    <row r="211" spans="1:18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O211" s="1"/>
      <c r="P211" s="1"/>
      <c r="R211" s="2"/>
    </row>
    <row r="212" spans="1:18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O212" s="1"/>
      <c r="P212" s="1"/>
      <c r="R212" s="2"/>
    </row>
    <row r="213" spans="1:18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O213" s="1"/>
      <c r="P213" s="1"/>
      <c r="R213" s="2"/>
    </row>
    <row r="214" spans="1:18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O214" s="1"/>
      <c r="P214" s="1"/>
      <c r="R214" s="2"/>
    </row>
    <row r="215" spans="1:18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O215" s="1"/>
      <c r="P215" s="1"/>
      <c r="R215" s="2"/>
    </row>
    <row r="216" spans="1:18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O216" s="1"/>
      <c r="P216" s="1"/>
      <c r="R216" s="2"/>
    </row>
    <row r="217" spans="1:18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O217" s="1"/>
      <c r="P217" s="1"/>
      <c r="R217" s="2"/>
    </row>
    <row r="218" spans="1:18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O218" s="1"/>
      <c r="P218" s="1"/>
      <c r="R218" s="2"/>
    </row>
    <row r="219" spans="1:18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O219" s="1"/>
      <c r="P219" s="1"/>
      <c r="R219" s="2"/>
    </row>
    <row r="220" spans="1:18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O220" s="1"/>
      <c r="P220" s="1"/>
      <c r="R220" s="2"/>
    </row>
    <row r="221" spans="1:18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O221" s="1"/>
      <c r="P221" s="1"/>
      <c r="R221" s="2"/>
    </row>
    <row r="222" spans="1:18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O222" s="1"/>
      <c r="P222" s="1"/>
      <c r="R222" s="2"/>
    </row>
    <row r="223" spans="1:18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O223" s="1"/>
      <c r="P223" s="1"/>
      <c r="R223" s="2"/>
    </row>
    <row r="224" spans="1:18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O224" s="1"/>
      <c r="P224" s="1"/>
      <c r="R224" s="2"/>
    </row>
    <row r="225" spans="1:18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O225" s="1"/>
      <c r="P225" s="1"/>
      <c r="R225" s="2"/>
    </row>
    <row r="226" spans="1:18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O226" s="1"/>
      <c r="P226" s="1"/>
      <c r="R226" s="2"/>
    </row>
    <row r="227" spans="1:18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O227" s="1"/>
      <c r="P227" s="1"/>
      <c r="R227" s="2"/>
    </row>
    <row r="228" spans="1:18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O228" s="1"/>
      <c r="P228" s="1"/>
      <c r="R228" s="2"/>
    </row>
    <row r="229" spans="1:18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O229" s="1"/>
      <c r="P229" s="1"/>
      <c r="R229" s="2"/>
    </row>
    <row r="230" spans="1:18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O230" s="1"/>
      <c r="P230" s="1"/>
      <c r="R230" s="2"/>
    </row>
    <row r="231" spans="1:18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O231" s="1"/>
      <c r="P231" s="1"/>
      <c r="R231" s="2"/>
    </row>
    <row r="232" spans="1:18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O232" s="1"/>
      <c r="P232" s="1"/>
      <c r="R232" s="2"/>
    </row>
    <row r="233" spans="1:18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O233" s="1"/>
      <c r="P233" s="1"/>
      <c r="R233" s="2"/>
    </row>
    <row r="234" spans="1:18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O234" s="1"/>
      <c r="P234" s="1"/>
      <c r="R234" s="2"/>
    </row>
    <row r="235" spans="1:18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O235" s="1"/>
      <c r="P235" s="1"/>
      <c r="R235" s="2"/>
    </row>
    <row r="236" spans="1:18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O236" s="1"/>
      <c r="P236" s="1"/>
      <c r="R236" s="2"/>
    </row>
    <row r="237" spans="1:18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O237" s="1"/>
      <c r="P237" s="1"/>
      <c r="R237" s="2"/>
    </row>
    <row r="238" spans="1:18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O238" s="1"/>
      <c r="P238" s="1"/>
      <c r="R238" s="2"/>
    </row>
    <row r="239" spans="1:18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O239" s="1"/>
      <c r="P239" s="1"/>
      <c r="R239" s="2"/>
    </row>
    <row r="240" spans="1:18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O240" s="1"/>
      <c r="P240" s="1"/>
      <c r="R240" s="2"/>
    </row>
    <row r="241" spans="1:18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O241" s="1"/>
      <c r="P241" s="1"/>
      <c r="R241" s="2"/>
    </row>
    <row r="242" spans="1:18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O242" s="1"/>
      <c r="P242" s="1"/>
      <c r="R242" s="2"/>
    </row>
    <row r="243" spans="1:18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O243" s="1"/>
      <c r="P243" s="1"/>
      <c r="R243" s="2"/>
    </row>
    <row r="244" spans="1:18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O244" s="1"/>
      <c r="P244" s="1"/>
      <c r="R244" s="2"/>
    </row>
    <row r="245" spans="1:18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O245" s="1"/>
      <c r="P245" s="1"/>
      <c r="R245" s="2"/>
    </row>
    <row r="246" spans="1:18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O246" s="1"/>
      <c r="P246" s="1"/>
      <c r="R246" s="2"/>
    </row>
    <row r="247" spans="1:18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O247" s="1"/>
      <c r="P247" s="1"/>
      <c r="R247" s="2"/>
    </row>
    <row r="248" spans="1:18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O248" s="1"/>
      <c r="P248" s="1"/>
      <c r="R248" s="2"/>
    </row>
    <row r="249" spans="1:18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O249" s="1"/>
      <c r="P249" s="1"/>
      <c r="R249" s="2"/>
    </row>
    <row r="250" spans="1:18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O250" s="1"/>
      <c r="P250" s="1"/>
      <c r="R250" s="2"/>
    </row>
    <row r="251" spans="1:18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O251" s="1"/>
      <c r="P251" s="1"/>
      <c r="R251" s="2"/>
    </row>
    <row r="252" spans="1:18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O252" s="1"/>
      <c r="P252" s="1"/>
      <c r="R252" s="2"/>
    </row>
    <row r="253" spans="1:18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O253" s="1"/>
      <c r="P253" s="1"/>
      <c r="R253" s="2"/>
    </row>
    <row r="254" spans="1:18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O254" s="1"/>
      <c r="P254" s="1"/>
      <c r="R254" s="2"/>
    </row>
    <row r="255" spans="1:18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O255" s="1"/>
      <c r="P255" s="1"/>
      <c r="R255" s="2"/>
    </row>
    <row r="256" spans="1:18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O256" s="1"/>
      <c r="P256" s="1"/>
      <c r="R256" s="2"/>
    </row>
    <row r="257" spans="1:18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O257" s="1"/>
      <c r="P257" s="1"/>
      <c r="R257" s="2"/>
    </row>
    <row r="258" spans="1:18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O258" s="1"/>
      <c r="P258" s="1"/>
      <c r="R258" s="2"/>
    </row>
    <row r="259" spans="1:18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O259" s="1"/>
      <c r="P259" s="1"/>
      <c r="R259" s="2"/>
    </row>
    <row r="260" spans="1:18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O260" s="1"/>
      <c r="P260" s="1"/>
      <c r="R260" s="2"/>
    </row>
    <row r="261" spans="1:18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O261" s="1"/>
      <c r="P261" s="1"/>
      <c r="R261" s="2"/>
    </row>
    <row r="262" spans="1:18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O262" s="1"/>
      <c r="P262" s="1"/>
      <c r="R262" s="2"/>
    </row>
    <row r="263" spans="1:18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O263" s="1"/>
      <c r="P263" s="1"/>
      <c r="R263" s="2"/>
    </row>
    <row r="264" spans="1:18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O264" s="1"/>
      <c r="P264" s="1"/>
      <c r="R264" s="2"/>
    </row>
    <row r="265" spans="1:18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O265" s="1"/>
      <c r="P265" s="1"/>
      <c r="R265" s="2"/>
    </row>
    <row r="266" spans="1:18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O266" s="1"/>
      <c r="P266" s="1"/>
      <c r="R266" s="2"/>
    </row>
    <row r="267" spans="1:18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O267" s="1"/>
      <c r="P267" s="1"/>
      <c r="R267" s="2"/>
    </row>
    <row r="268" spans="1:18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O268" s="1"/>
      <c r="P268" s="1"/>
      <c r="R268" s="2"/>
    </row>
    <row r="269" spans="1:18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O269" s="1"/>
      <c r="P269" s="1"/>
      <c r="R269" s="2"/>
    </row>
    <row r="270" spans="1:18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O270" s="1"/>
      <c r="P270" s="1"/>
      <c r="R270" s="2"/>
    </row>
    <row r="271" spans="1:18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O271" s="1"/>
      <c r="P271" s="1"/>
      <c r="R271" s="2"/>
    </row>
    <row r="272" spans="1:18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O272" s="1"/>
      <c r="P272" s="1"/>
      <c r="R272" s="2"/>
    </row>
    <row r="273" spans="1:18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O273" s="1"/>
      <c r="P273" s="1"/>
      <c r="R273" s="2"/>
    </row>
    <row r="274" spans="1:18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O274" s="1"/>
      <c r="P274" s="1"/>
      <c r="R274" s="2"/>
    </row>
    <row r="275" spans="1:18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O275" s="1"/>
      <c r="P275" s="1"/>
      <c r="R275" s="2"/>
    </row>
    <row r="276" spans="1:18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O276" s="1"/>
      <c r="P276" s="1"/>
      <c r="R276" s="2"/>
    </row>
    <row r="277" spans="1:18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O277" s="1"/>
      <c r="P277" s="1"/>
      <c r="R277" s="2"/>
    </row>
    <row r="278" spans="1:18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O278" s="1"/>
      <c r="P278" s="1"/>
      <c r="R278" s="2"/>
    </row>
    <row r="279" spans="1:18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O279" s="1"/>
      <c r="P279" s="1"/>
      <c r="R279" s="2"/>
    </row>
    <row r="280" spans="1:18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O280" s="1"/>
      <c r="P280" s="1"/>
      <c r="R280" s="2"/>
    </row>
    <row r="281" spans="1:18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O281" s="1"/>
      <c r="P281" s="1"/>
      <c r="R281" s="2"/>
    </row>
    <row r="282" spans="1:18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O282" s="1"/>
      <c r="P282" s="1"/>
      <c r="R282" s="2"/>
    </row>
    <row r="283" spans="1:18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O283" s="1"/>
      <c r="P283" s="1"/>
      <c r="R283" s="2"/>
    </row>
    <row r="284" spans="1:18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O284" s="1"/>
      <c r="P284" s="1"/>
      <c r="R284" s="2"/>
    </row>
    <row r="285" spans="1:18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O285" s="1"/>
      <c r="P285" s="1"/>
      <c r="R285" s="2"/>
    </row>
    <row r="286" spans="1:18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O286" s="1"/>
      <c r="P286" s="1"/>
      <c r="R286" s="2"/>
    </row>
    <row r="287" spans="1:18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O287" s="1"/>
      <c r="P287" s="1"/>
      <c r="R287" s="2"/>
    </row>
    <row r="288" spans="1:18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O288" s="1"/>
      <c r="P288" s="1"/>
      <c r="R288" s="2"/>
    </row>
    <row r="289" spans="1:18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O289" s="1"/>
      <c r="P289" s="1"/>
      <c r="R289" s="2"/>
    </row>
    <row r="290" spans="1:18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O290" s="1"/>
      <c r="P290" s="1"/>
      <c r="R290" s="2"/>
    </row>
    <row r="291" spans="1:18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O291" s="1"/>
      <c r="P291" s="1"/>
      <c r="R291" s="2"/>
    </row>
    <row r="292" spans="1:18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O292" s="1"/>
      <c r="P292" s="1"/>
      <c r="R292" s="2"/>
    </row>
    <row r="293" spans="1:18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O293" s="1"/>
      <c r="P293" s="1"/>
      <c r="R293" s="2"/>
    </row>
    <row r="294" spans="1:18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O294" s="1"/>
      <c r="P294" s="1"/>
      <c r="R294" s="2"/>
    </row>
    <row r="295" spans="1:18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O295" s="1"/>
      <c r="P295" s="1"/>
      <c r="R295" s="2"/>
    </row>
    <row r="296" spans="1:18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O296" s="1"/>
      <c r="P296" s="1"/>
      <c r="R296" s="2"/>
    </row>
    <row r="297" spans="1:18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O297" s="1"/>
      <c r="P297" s="1"/>
      <c r="R297" s="2"/>
    </row>
    <row r="298" spans="1:18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O298" s="1"/>
      <c r="P298" s="1"/>
      <c r="R298" s="2"/>
    </row>
    <row r="299" spans="1:18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O299" s="1"/>
      <c r="P299" s="1"/>
      <c r="R299" s="2"/>
    </row>
    <row r="300" spans="1:18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O300" s="1"/>
      <c r="P300" s="1"/>
      <c r="R300" s="2"/>
    </row>
    <row r="301" spans="1:18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O301" s="1"/>
      <c r="P301" s="1"/>
      <c r="R301" s="2"/>
    </row>
    <row r="302" spans="1:18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O302" s="1"/>
      <c r="P302" s="1"/>
      <c r="R302" s="2"/>
    </row>
    <row r="303" spans="1:18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O303" s="1"/>
      <c r="P303" s="1"/>
      <c r="R303" s="2"/>
    </row>
    <row r="304" spans="1:18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O304" s="1"/>
      <c r="P304" s="1"/>
      <c r="R304" s="2"/>
    </row>
    <row r="305" spans="1:18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O305" s="1"/>
      <c r="P305" s="1"/>
      <c r="R305" s="2"/>
    </row>
    <row r="306" spans="1:18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O306" s="1"/>
      <c r="P306" s="1"/>
      <c r="R306" s="2"/>
    </row>
    <row r="307" spans="1:18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O307" s="1"/>
      <c r="P307" s="1"/>
      <c r="R307" s="2"/>
    </row>
    <row r="308" spans="1:18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O308" s="1"/>
      <c r="P308" s="1"/>
      <c r="R308" s="2"/>
    </row>
    <row r="309" spans="1:18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O309" s="1"/>
      <c r="P309" s="1"/>
      <c r="R309" s="2"/>
    </row>
    <row r="310" spans="1:18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O310" s="1"/>
      <c r="P310" s="1"/>
      <c r="R310" s="2"/>
    </row>
    <row r="311" spans="1:18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O311" s="1"/>
      <c r="P311" s="1"/>
      <c r="R311" s="2"/>
    </row>
    <row r="312" spans="1:18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O312" s="1"/>
      <c r="P312" s="1"/>
      <c r="R312" s="2"/>
    </row>
    <row r="313" spans="1:18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O313" s="1"/>
      <c r="P313" s="1"/>
      <c r="R313" s="2"/>
    </row>
    <row r="314" spans="1:18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O314" s="1"/>
      <c r="P314" s="1"/>
      <c r="R314" s="2"/>
    </row>
    <row r="315" spans="1:18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O315" s="1"/>
      <c r="P315" s="1"/>
      <c r="R315" s="2"/>
    </row>
    <row r="316" spans="1:18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O316" s="1"/>
      <c r="P316" s="1"/>
      <c r="R316" s="2"/>
    </row>
    <row r="317" spans="1:18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O317" s="1"/>
      <c r="P317" s="1"/>
      <c r="R317" s="2"/>
    </row>
    <row r="318" spans="1:18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O318" s="1"/>
      <c r="P318" s="1"/>
      <c r="R318" s="2"/>
    </row>
    <row r="319" spans="1:18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O319" s="1"/>
      <c r="P319" s="1"/>
      <c r="R319" s="2"/>
    </row>
    <row r="320" spans="1:18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O320" s="1"/>
      <c r="P320" s="1"/>
      <c r="R320" s="2"/>
    </row>
    <row r="321" spans="1:18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O321" s="1"/>
      <c r="P321" s="1"/>
      <c r="R321" s="2"/>
    </row>
    <row r="322" spans="1:18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O322" s="1"/>
      <c r="P322" s="1"/>
      <c r="R322" s="2"/>
    </row>
    <row r="323" spans="1:18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O323" s="1"/>
      <c r="P323" s="1"/>
      <c r="R323" s="2"/>
    </row>
    <row r="324" spans="1:18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O324" s="1"/>
      <c r="P324" s="1"/>
      <c r="R324" s="2"/>
    </row>
    <row r="325" spans="1:18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O325" s="1"/>
      <c r="P325" s="1"/>
      <c r="R325" s="2"/>
    </row>
    <row r="326" spans="1:18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O326" s="1"/>
      <c r="P326" s="1"/>
      <c r="R326" s="2"/>
    </row>
    <row r="327" spans="1:18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O327" s="1"/>
      <c r="P327" s="1"/>
      <c r="R327" s="2"/>
    </row>
    <row r="328" spans="1:18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O328" s="1"/>
      <c r="P328" s="1"/>
      <c r="R328" s="2"/>
    </row>
    <row r="329" spans="1:18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O329" s="1"/>
      <c r="P329" s="1"/>
      <c r="R329" s="2"/>
    </row>
    <row r="330" spans="1:18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O330" s="1"/>
      <c r="P330" s="1"/>
      <c r="R330" s="2"/>
    </row>
    <row r="331" spans="1:18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O331" s="1"/>
      <c r="P331" s="1"/>
      <c r="R331" s="2"/>
    </row>
    <row r="332" spans="1:18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O332" s="1"/>
      <c r="P332" s="1"/>
      <c r="R332" s="2"/>
    </row>
    <row r="333" spans="1:18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O333" s="1"/>
      <c r="P333" s="1"/>
      <c r="R333" s="2"/>
    </row>
    <row r="334" spans="1:18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O334" s="1"/>
      <c r="P334" s="1"/>
      <c r="R334" s="2"/>
    </row>
    <row r="335" spans="1:18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O335" s="1"/>
      <c r="P335" s="1"/>
      <c r="R335" s="2"/>
    </row>
    <row r="336" spans="1:18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O336" s="1"/>
      <c r="P336" s="1"/>
      <c r="R336" s="2"/>
    </row>
    <row r="337" spans="1:18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O337" s="1"/>
      <c r="P337" s="1"/>
      <c r="R337" s="2"/>
    </row>
    <row r="338" spans="1:18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O338" s="1"/>
      <c r="P338" s="1"/>
      <c r="R338" s="2"/>
    </row>
    <row r="339" spans="1:18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O339" s="1"/>
      <c r="P339" s="1"/>
      <c r="R339" s="2"/>
    </row>
    <row r="340" spans="1:18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O340" s="1"/>
      <c r="P340" s="1"/>
      <c r="R340" s="2"/>
    </row>
    <row r="341" spans="1:18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O341" s="1"/>
      <c r="P341" s="1"/>
      <c r="R341" s="2"/>
    </row>
    <row r="342" spans="1:18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O342" s="1"/>
      <c r="P342" s="1"/>
      <c r="R342" s="2"/>
    </row>
    <row r="343" spans="1:18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O343" s="1"/>
      <c r="P343" s="1"/>
      <c r="R343" s="2"/>
    </row>
    <row r="344" spans="1:18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O344" s="1"/>
      <c r="P344" s="1"/>
      <c r="R344" s="2"/>
    </row>
    <row r="345" spans="1:18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O345" s="1"/>
      <c r="P345" s="1"/>
      <c r="R345" s="2"/>
    </row>
    <row r="346" spans="1:18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O346" s="1"/>
      <c r="P346" s="1"/>
      <c r="R346" s="2"/>
    </row>
    <row r="347" spans="1:18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O347" s="1"/>
      <c r="P347" s="1"/>
      <c r="R347" s="2"/>
    </row>
    <row r="348" spans="1:18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O348" s="1"/>
      <c r="P348" s="1"/>
      <c r="R348" s="2"/>
    </row>
    <row r="349" spans="1:18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O349" s="1"/>
      <c r="P349" s="1"/>
      <c r="R349" s="2"/>
    </row>
    <row r="350" spans="1:18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O350" s="1"/>
      <c r="P350" s="1"/>
      <c r="R350" s="2"/>
    </row>
    <row r="351" spans="1:18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O351" s="1"/>
      <c r="P351" s="1"/>
      <c r="R351" s="2"/>
    </row>
    <row r="352" spans="1:18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O352" s="1"/>
      <c r="P352" s="1"/>
      <c r="R352" s="2"/>
    </row>
    <row r="353" spans="1:18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O353" s="1"/>
      <c r="P353" s="1"/>
      <c r="R353" s="2"/>
    </row>
    <row r="354" spans="1:18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O354" s="1"/>
      <c r="P354" s="1"/>
      <c r="R354" s="2"/>
    </row>
    <row r="355" spans="1:18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O355" s="1"/>
      <c r="P355" s="1"/>
      <c r="R355" s="2"/>
    </row>
    <row r="356" spans="1:18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O356" s="1"/>
      <c r="P356" s="1"/>
      <c r="R356" s="2"/>
    </row>
    <row r="357" spans="1:18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O357" s="1"/>
      <c r="P357" s="1"/>
      <c r="R357" s="2"/>
    </row>
    <row r="358" spans="1:18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O358" s="1"/>
      <c r="P358" s="1"/>
      <c r="R358" s="2"/>
    </row>
    <row r="359" spans="1:18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O359" s="1"/>
      <c r="P359" s="1"/>
      <c r="R359" s="2"/>
    </row>
    <row r="360" spans="1:18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O360" s="1"/>
      <c r="P360" s="1"/>
      <c r="R360" s="2"/>
    </row>
    <row r="361" spans="1:18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O361" s="1"/>
      <c r="P361" s="1"/>
      <c r="R361" s="2"/>
    </row>
    <row r="362" spans="1:18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O362" s="1"/>
      <c r="P362" s="1"/>
      <c r="R362" s="2"/>
    </row>
    <row r="363" spans="1:18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O363" s="1"/>
      <c r="P363" s="1"/>
      <c r="R363" s="2"/>
    </row>
    <row r="364" spans="1:18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O364" s="1"/>
      <c r="P364" s="1"/>
      <c r="R364" s="2"/>
    </row>
    <row r="365" spans="1:18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O365" s="1"/>
      <c r="P365" s="1"/>
      <c r="R365" s="2"/>
    </row>
    <row r="366" spans="1:18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O366" s="1"/>
      <c r="P366" s="1"/>
      <c r="R366" s="2"/>
    </row>
    <row r="367" spans="1:18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O367" s="1"/>
      <c r="P367" s="1"/>
      <c r="R367" s="2"/>
    </row>
    <row r="368" spans="1:18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O368" s="1"/>
      <c r="P368" s="1"/>
      <c r="R368" s="2"/>
    </row>
    <row r="369" spans="1:18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O369" s="1"/>
      <c r="P369" s="1"/>
      <c r="R369" s="2"/>
    </row>
    <row r="370" spans="1:18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O370" s="1"/>
      <c r="P370" s="1"/>
      <c r="R370" s="2"/>
    </row>
    <row r="371" spans="1:18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O371" s="1"/>
      <c r="P371" s="1"/>
      <c r="R371" s="2"/>
    </row>
    <row r="372" spans="1:18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O372" s="1"/>
      <c r="P372" s="1"/>
      <c r="R372" s="2"/>
    </row>
    <row r="373" spans="1:18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O373" s="1"/>
      <c r="P373" s="1"/>
      <c r="R373" s="2"/>
    </row>
    <row r="374" spans="1:18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O374" s="1"/>
      <c r="P374" s="1"/>
      <c r="R374" s="2"/>
    </row>
    <row r="375" spans="1:18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O375" s="1"/>
      <c r="P375" s="1"/>
      <c r="R375" s="2"/>
    </row>
    <row r="376" spans="1:18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O376" s="1"/>
      <c r="P376" s="1"/>
      <c r="R376" s="2"/>
    </row>
    <row r="377" spans="1:18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O377" s="1"/>
      <c r="P377" s="1"/>
      <c r="R377" s="2"/>
    </row>
    <row r="378" spans="1:18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O378" s="1"/>
      <c r="P378" s="1"/>
      <c r="R378" s="2"/>
    </row>
    <row r="379" spans="1:18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O379" s="1"/>
      <c r="P379" s="1"/>
      <c r="R379" s="2"/>
    </row>
    <row r="380" spans="1:18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O380" s="1"/>
      <c r="P380" s="1"/>
      <c r="R380" s="2"/>
    </row>
    <row r="381" spans="1:18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O381" s="1"/>
      <c r="P381" s="1"/>
      <c r="R381" s="2"/>
    </row>
    <row r="382" spans="1:18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O382" s="1"/>
      <c r="P382" s="1"/>
      <c r="R382" s="2"/>
    </row>
    <row r="383" spans="1:18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O383" s="1"/>
      <c r="P383" s="1"/>
      <c r="R383" s="2"/>
    </row>
    <row r="384" spans="1:18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O384" s="1"/>
      <c r="P384" s="1"/>
      <c r="R384" s="2"/>
    </row>
    <row r="385" spans="1:18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O385" s="1"/>
      <c r="P385" s="1"/>
      <c r="R385" s="2"/>
    </row>
    <row r="386" spans="1:18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O386" s="1"/>
      <c r="P386" s="1"/>
      <c r="R386" s="2"/>
    </row>
    <row r="387" spans="1:18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O387" s="1"/>
      <c r="P387" s="1"/>
      <c r="R387" s="2"/>
    </row>
    <row r="388" spans="1:18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O388" s="1"/>
      <c r="P388" s="1"/>
      <c r="R388" s="2"/>
    </row>
    <row r="389" spans="1:18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O389" s="1"/>
      <c r="P389" s="1"/>
      <c r="R389" s="2"/>
    </row>
    <row r="390" spans="1:18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O390" s="1"/>
      <c r="P390" s="1"/>
      <c r="R390" s="2"/>
    </row>
    <row r="391" spans="1:18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O391" s="1"/>
      <c r="P391" s="1"/>
      <c r="R391" s="2"/>
    </row>
    <row r="392" spans="1:18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O392" s="1"/>
      <c r="P392" s="1"/>
      <c r="R392" s="2"/>
    </row>
    <row r="393" spans="1:18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O393" s="1"/>
      <c r="P393" s="1"/>
      <c r="R393" s="2"/>
    </row>
    <row r="394" spans="1:18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O394" s="1"/>
      <c r="P394" s="1"/>
      <c r="R394" s="2"/>
    </row>
    <row r="395" spans="1:18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O395" s="1"/>
      <c r="P395" s="1"/>
      <c r="R395" s="2"/>
    </row>
    <row r="396" spans="1:18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O396" s="1"/>
      <c r="P396" s="1"/>
      <c r="R396" s="2"/>
    </row>
    <row r="397" spans="1:18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O397" s="1"/>
      <c r="P397" s="1"/>
      <c r="R397" s="2"/>
    </row>
    <row r="398" spans="1:18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O398" s="1"/>
      <c r="P398" s="1"/>
      <c r="R398" s="2"/>
    </row>
    <row r="399" spans="1:18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O399" s="1"/>
      <c r="P399" s="1"/>
      <c r="R399" s="2"/>
    </row>
    <row r="400" spans="1:18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O400" s="1"/>
      <c r="P400" s="1"/>
      <c r="R400" s="2"/>
    </row>
    <row r="401" spans="1:18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O401" s="1"/>
      <c r="P401" s="1"/>
      <c r="R401" s="2"/>
    </row>
    <row r="402" spans="1:18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O402" s="1"/>
      <c r="P402" s="1"/>
      <c r="R402" s="2"/>
    </row>
    <row r="403" spans="1:18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O403" s="1"/>
      <c r="P403" s="1"/>
      <c r="R403" s="2"/>
    </row>
    <row r="404" spans="1:18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O404" s="1"/>
      <c r="P404" s="1"/>
      <c r="R404" s="2"/>
    </row>
    <row r="405" spans="1:18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O405" s="1"/>
      <c r="P405" s="1"/>
      <c r="R405" s="2"/>
    </row>
    <row r="406" spans="1:18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O406" s="1"/>
      <c r="P406" s="1"/>
      <c r="R406" s="2"/>
    </row>
    <row r="407" spans="1:18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O407" s="1"/>
      <c r="P407" s="1"/>
      <c r="R407" s="2"/>
    </row>
    <row r="408" spans="1:18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O408" s="1"/>
      <c r="P408" s="1"/>
      <c r="R408" s="2"/>
    </row>
    <row r="409" spans="1:18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O409" s="1"/>
      <c r="P409" s="1"/>
      <c r="R409" s="2"/>
    </row>
    <row r="410" spans="1:18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O410" s="1"/>
      <c r="P410" s="1"/>
      <c r="R410" s="2"/>
    </row>
    <row r="411" spans="1:18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O411" s="1"/>
      <c r="P411" s="1"/>
      <c r="R411" s="2"/>
    </row>
    <row r="412" spans="1:18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O412" s="1"/>
      <c r="P412" s="1"/>
      <c r="R412" s="2"/>
    </row>
    <row r="413" spans="1:18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O413" s="1"/>
      <c r="P413" s="1"/>
      <c r="R413" s="2"/>
    </row>
    <row r="414" spans="1:18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O414" s="1"/>
      <c r="P414" s="1"/>
      <c r="R414" s="2"/>
    </row>
    <row r="415" spans="1:18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O415" s="1"/>
      <c r="P415" s="1"/>
      <c r="R415" s="2"/>
    </row>
    <row r="416" spans="1:18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O416" s="1"/>
      <c r="P416" s="1"/>
      <c r="R416" s="2"/>
    </row>
    <row r="417" spans="1:18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O417" s="1"/>
      <c r="P417" s="1"/>
      <c r="R417" s="2"/>
    </row>
    <row r="418" spans="1:18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O418" s="1"/>
      <c r="P418" s="1"/>
      <c r="R418" s="2"/>
    </row>
    <row r="419" spans="1:18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O419" s="1"/>
      <c r="P419" s="1"/>
      <c r="R419" s="2"/>
    </row>
    <row r="420" spans="1:18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O420" s="1"/>
      <c r="P420" s="1"/>
      <c r="R420" s="2"/>
    </row>
    <row r="421" spans="1:18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O421" s="1"/>
      <c r="P421" s="1"/>
      <c r="R421" s="2"/>
    </row>
    <row r="422" spans="1:18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O422" s="1"/>
      <c r="P422" s="1"/>
      <c r="R422" s="2"/>
    </row>
    <row r="423" spans="1:18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O423" s="1"/>
      <c r="P423" s="1"/>
      <c r="R423" s="2"/>
    </row>
    <row r="424" spans="1:18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O424" s="1"/>
      <c r="P424" s="1"/>
      <c r="R424" s="2"/>
    </row>
    <row r="425" spans="1:18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O425" s="1"/>
      <c r="P425" s="1"/>
      <c r="R425" s="2"/>
    </row>
    <row r="426" spans="1:18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O426" s="1"/>
      <c r="P426" s="1"/>
      <c r="R426" s="2"/>
    </row>
    <row r="427" spans="1:18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O427" s="1"/>
      <c r="P427" s="1"/>
      <c r="R427" s="2"/>
    </row>
    <row r="428" spans="1:18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O428" s="1"/>
      <c r="P428" s="1"/>
      <c r="R428" s="2"/>
    </row>
    <row r="429" spans="1:18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O429" s="1"/>
      <c r="P429" s="1"/>
      <c r="R429" s="2"/>
    </row>
    <row r="430" spans="1:18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O430" s="1"/>
      <c r="P430" s="1"/>
      <c r="R430" s="2"/>
    </row>
    <row r="431" spans="1:18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O431" s="1"/>
      <c r="P431" s="1"/>
      <c r="R431" s="2"/>
    </row>
    <row r="432" spans="1:18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O432" s="1"/>
      <c r="P432" s="1"/>
      <c r="R432" s="2"/>
    </row>
    <row r="433" spans="1:18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O433" s="1"/>
      <c r="P433" s="1"/>
      <c r="R433" s="2"/>
    </row>
    <row r="434" spans="1:18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O434" s="1"/>
      <c r="P434" s="1"/>
      <c r="R434" s="2"/>
    </row>
    <row r="435" spans="1:18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O435" s="1"/>
      <c r="P435" s="1"/>
      <c r="R435" s="2"/>
    </row>
    <row r="436" spans="1:18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O436" s="1"/>
      <c r="P436" s="1"/>
      <c r="R436" s="2"/>
    </row>
    <row r="437" spans="1:18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O437" s="1"/>
      <c r="P437" s="1"/>
      <c r="R437" s="2"/>
    </row>
    <row r="438" spans="1:18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O438" s="1"/>
      <c r="P438" s="1"/>
      <c r="R438" s="2"/>
    </row>
    <row r="439" spans="1:18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O439" s="1"/>
      <c r="P439" s="1"/>
      <c r="R439" s="2"/>
    </row>
    <row r="440" spans="1:18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O440" s="1"/>
      <c r="P440" s="1"/>
      <c r="R440" s="2"/>
    </row>
    <row r="441" spans="1:18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O441" s="1"/>
      <c r="P441" s="1"/>
      <c r="R441" s="2"/>
    </row>
    <row r="442" spans="1:18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O442" s="1"/>
      <c r="P442" s="1"/>
      <c r="R442" s="2"/>
    </row>
    <row r="443" spans="1:18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O443" s="1"/>
      <c r="P443" s="1"/>
      <c r="R443" s="2"/>
    </row>
    <row r="444" spans="1:18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O444" s="1"/>
      <c r="P444" s="1"/>
      <c r="R444" s="2"/>
    </row>
    <row r="445" spans="1:18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O445" s="1"/>
      <c r="P445" s="1"/>
      <c r="R445" s="2"/>
    </row>
    <row r="446" spans="1:18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O446" s="1"/>
      <c r="P446" s="1"/>
      <c r="R446" s="2"/>
    </row>
    <row r="447" spans="1:18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O447" s="1"/>
      <c r="P447" s="1"/>
      <c r="R447" s="2"/>
    </row>
    <row r="448" spans="1:18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O448" s="1"/>
      <c r="P448" s="1"/>
      <c r="R448" s="2"/>
    </row>
    <row r="449" spans="1:18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O449" s="1"/>
      <c r="P449" s="1"/>
      <c r="R449" s="2"/>
    </row>
    <row r="450" spans="1:18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O450" s="1"/>
      <c r="P450" s="1"/>
      <c r="R450" s="2"/>
    </row>
    <row r="451" spans="1:18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O451" s="1"/>
      <c r="P451" s="1"/>
      <c r="R451" s="2"/>
    </row>
    <row r="452" spans="1:18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O452" s="1"/>
      <c r="P452" s="1"/>
      <c r="R452" s="2"/>
    </row>
    <row r="453" spans="1:18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O453" s="1"/>
      <c r="P453" s="1"/>
      <c r="R453" s="2"/>
    </row>
    <row r="454" spans="1:18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O454" s="1"/>
      <c r="P454" s="1"/>
      <c r="R454" s="2"/>
    </row>
    <row r="455" spans="1:18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O455" s="1"/>
      <c r="P455" s="1"/>
      <c r="R455" s="2"/>
    </row>
    <row r="456" spans="1:18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O456" s="1"/>
      <c r="P456" s="1"/>
      <c r="R456" s="2"/>
    </row>
    <row r="457" spans="1:18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O457" s="1"/>
      <c r="P457" s="1"/>
      <c r="R457" s="2"/>
    </row>
    <row r="458" spans="1:18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O458" s="1"/>
      <c r="P458" s="1"/>
      <c r="R458" s="2"/>
    </row>
    <row r="459" spans="1:18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O459" s="1"/>
      <c r="P459" s="1"/>
      <c r="R459" s="2"/>
    </row>
    <row r="460" spans="1:18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O460" s="1"/>
      <c r="P460" s="1"/>
      <c r="R460" s="2"/>
    </row>
    <row r="461" spans="1:18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O461" s="1"/>
      <c r="P461" s="1"/>
      <c r="R461" s="2"/>
    </row>
    <row r="462" spans="1:18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O462" s="1"/>
      <c r="P462" s="1"/>
      <c r="R462" s="2"/>
    </row>
    <row r="463" spans="1:18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O463" s="1"/>
      <c r="P463" s="1"/>
      <c r="R463" s="2"/>
    </row>
    <row r="464" spans="1:18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O464" s="1"/>
      <c r="P464" s="1"/>
      <c r="R464" s="2"/>
    </row>
    <row r="465" spans="1:18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O465" s="1"/>
      <c r="P465" s="1"/>
      <c r="R465" s="2"/>
    </row>
    <row r="466" spans="1:18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O466" s="1"/>
      <c r="P466" s="1"/>
      <c r="R466" s="2"/>
    </row>
    <row r="467" spans="1:18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O467" s="1"/>
      <c r="P467" s="1"/>
      <c r="R467" s="2"/>
    </row>
    <row r="468" spans="1:18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O468" s="1"/>
      <c r="P468" s="1"/>
      <c r="R468" s="2"/>
    </row>
    <row r="469" spans="1:18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O469" s="1"/>
      <c r="P469" s="1"/>
      <c r="R469" s="2"/>
    </row>
    <row r="470" spans="1:18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O470" s="1"/>
      <c r="P470" s="1"/>
      <c r="R470" s="2"/>
    </row>
    <row r="471" spans="1:18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O471" s="1"/>
      <c r="P471" s="1"/>
      <c r="R471" s="2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/>
  <dimension ref="A1:R471"/>
  <sheetViews>
    <sheetView workbookViewId="0">
      <selection activeCell="C11" sqref="C11"/>
    </sheetView>
  </sheetViews>
  <sheetFormatPr defaultColWidth="11.42578125" defaultRowHeight="12.75" x14ac:dyDescent="0.2"/>
  <sheetData>
    <row r="1" spans="1:18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O2" s="1"/>
      <c r="P2" s="1"/>
      <c r="R2" s="2"/>
    </row>
    <row r="3" spans="1:18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O3" s="1"/>
      <c r="P3" s="1"/>
      <c r="R3" s="2"/>
    </row>
    <row r="4" spans="1:18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O4" s="1"/>
      <c r="P4" s="1"/>
      <c r="R4" s="2"/>
    </row>
    <row r="5" spans="1:18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O5" s="1"/>
      <c r="P5" s="1"/>
      <c r="R5" s="2"/>
    </row>
    <row r="6" spans="1:18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O6" s="1"/>
      <c r="P6" s="1"/>
      <c r="R6" s="2"/>
    </row>
    <row r="7" spans="1:18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O7" s="1"/>
      <c r="P7" s="1"/>
      <c r="R7" s="2"/>
    </row>
    <row r="8" spans="1:18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O8" s="1"/>
      <c r="P8" s="1"/>
      <c r="R8" s="2"/>
    </row>
    <row r="9" spans="1:18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O9" s="1"/>
      <c r="P9" s="1"/>
      <c r="R9" s="2"/>
    </row>
    <row r="10" spans="1:18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O10" s="1"/>
      <c r="P10" s="1"/>
      <c r="R10" s="2"/>
    </row>
    <row r="11" spans="1:18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O11" s="1"/>
      <c r="P11" s="1"/>
      <c r="R11" s="2"/>
    </row>
    <row r="12" spans="1:18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O12" s="1"/>
      <c r="P12" s="1"/>
      <c r="R12" s="2"/>
    </row>
    <row r="13" spans="1:18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O13" s="1"/>
      <c r="P13" s="1"/>
      <c r="R13" s="2"/>
    </row>
    <row r="14" spans="1:18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O14" s="1"/>
      <c r="P14" s="1"/>
      <c r="R14" s="2"/>
    </row>
    <row r="15" spans="1:18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O15" s="1"/>
      <c r="P15" s="1"/>
      <c r="R15" s="2"/>
    </row>
    <row r="16" spans="1:18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O16" s="1"/>
      <c r="P16" s="1"/>
      <c r="R16" s="2"/>
    </row>
    <row r="17" spans="1:18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O17" s="1"/>
      <c r="P17" s="1"/>
      <c r="R17" s="2"/>
    </row>
    <row r="18" spans="1:18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O18" s="1"/>
      <c r="P18" s="1"/>
      <c r="R18" s="2"/>
    </row>
    <row r="19" spans="1:18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O19" s="1"/>
      <c r="P19" s="1"/>
      <c r="R19" s="2"/>
    </row>
    <row r="20" spans="1:18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O20" s="1"/>
      <c r="P20" s="1"/>
      <c r="R20" s="2"/>
    </row>
    <row r="21" spans="1:18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O21" s="1"/>
      <c r="P21" s="1"/>
      <c r="R21" s="2"/>
    </row>
    <row r="22" spans="1:18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O22" s="1"/>
      <c r="P22" s="1"/>
      <c r="R22" s="2"/>
    </row>
    <row r="23" spans="1:18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O23" s="1"/>
      <c r="P23" s="1"/>
      <c r="R23" s="2"/>
    </row>
    <row r="24" spans="1:18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O24" s="1"/>
      <c r="P24" s="1"/>
      <c r="R24" s="2"/>
    </row>
    <row r="25" spans="1:18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O25" s="1"/>
      <c r="P25" s="1"/>
      <c r="R25" s="2"/>
    </row>
    <row r="26" spans="1:18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O26" s="1"/>
      <c r="P26" s="1"/>
      <c r="R26" s="2"/>
    </row>
    <row r="27" spans="1:18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O27" s="1"/>
      <c r="P27" s="1"/>
      <c r="R27" s="2"/>
    </row>
    <row r="28" spans="1:18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O28" s="1"/>
      <c r="P28" s="1"/>
      <c r="R28" s="2"/>
    </row>
    <row r="29" spans="1:18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O29" s="1"/>
      <c r="P29" s="1"/>
      <c r="R29" s="2"/>
    </row>
    <row r="30" spans="1:18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O30" s="1"/>
      <c r="P30" s="1"/>
      <c r="R30" s="2"/>
    </row>
    <row r="31" spans="1:18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O31" s="1"/>
      <c r="P31" s="1"/>
      <c r="R31" s="2"/>
    </row>
    <row r="32" spans="1:18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O32" s="1"/>
      <c r="P32" s="1"/>
      <c r="R32" s="2"/>
    </row>
    <row r="33" spans="1:18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O33" s="1"/>
      <c r="P33" s="1"/>
      <c r="R33" s="2"/>
    </row>
    <row r="34" spans="1:18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O34" s="1"/>
      <c r="P34" s="1"/>
      <c r="R34" s="2"/>
    </row>
    <row r="35" spans="1:18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O35" s="1"/>
      <c r="P35" s="1"/>
      <c r="R35" s="2"/>
    </row>
    <row r="36" spans="1:18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O36" s="1"/>
      <c r="P36" s="1"/>
      <c r="R36" s="2"/>
    </row>
    <row r="37" spans="1:18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O37" s="1"/>
      <c r="P37" s="1"/>
      <c r="R37" s="2"/>
    </row>
    <row r="38" spans="1:18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O38" s="1"/>
      <c r="P38" s="1"/>
      <c r="R38" s="2"/>
    </row>
    <row r="39" spans="1:18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O39" s="1"/>
      <c r="P39" s="1"/>
      <c r="R39" s="2"/>
    </row>
    <row r="40" spans="1:18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O40" s="1"/>
      <c r="P40" s="1"/>
      <c r="R40" s="2"/>
    </row>
    <row r="41" spans="1:18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O41" s="1"/>
      <c r="P41" s="1"/>
      <c r="R41" s="2"/>
    </row>
    <row r="42" spans="1:18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O42" s="1"/>
      <c r="P42" s="1"/>
      <c r="R42" s="2"/>
    </row>
    <row r="43" spans="1:18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O43" s="1"/>
      <c r="P43" s="1"/>
      <c r="R43" s="2"/>
    </row>
    <row r="44" spans="1:18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O44" s="1"/>
      <c r="P44" s="1"/>
      <c r="R44" s="2"/>
    </row>
    <row r="45" spans="1:18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O45" s="1"/>
      <c r="P45" s="1"/>
      <c r="R45" s="2"/>
    </row>
    <row r="46" spans="1:18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O46" s="1"/>
      <c r="P46" s="1"/>
      <c r="R46" s="2"/>
    </row>
    <row r="47" spans="1:18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O47" s="1"/>
      <c r="P47" s="1"/>
      <c r="R47" s="2"/>
    </row>
    <row r="48" spans="1:18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O48" s="1"/>
      <c r="P48" s="1"/>
      <c r="R48" s="2"/>
    </row>
    <row r="49" spans="1:18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O49" s="1"/>
      <c r="P49" s="1"/>
      <c r="R49" s="2"/>
    </row>
    <row r="50" spans="1:18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O50" s="1"/>
      <c r="P50" s="1"/>
      <c r="R50" s="2"/>
    </row>
    <row r="51" spans="1:18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O51" s="1"/>
      <c r="P51" s="1"/>
      <c r="R51" s="2"/>
    </row>
    <row r="52" spans="1:18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O52" s="1"/>
      <c r="P52" s="1"/>
      <c r="R52" s="2"/>
    </row>
    <row r="53" spans="1:18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O53" s="1"/>
      <c r="P53" s="1"/>
      <c r="R53" s="2"/>
    </row>
    <row r="54" spans="1:18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O54" s="1"/>
      <c r="P54" s="1"/>
      <c r="R54" s="2"/>
    </row>
    <row r="55" spans="1:18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O55" s="1"/>
      <c r="P55" s="1"/>
      <c r="R55" s="2"/>
    </row>
    <row r="56" spans="1:18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O56" s="1"/>
      <c r="P56" s="1"/>
      <c r="R56" s="2"/>
    </row>
    <row r="57" spans="1:18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O57" s="1"/>
      <c r="P57" s="1"/>
      <c r="R57" s="2"/>
    </row>
    <row r="58" spans="1:18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O58" s="1"/>
      <c r="P58" s="1"/>
      <c r="R58" s="2"/>
    </row>
    <row r="59" spans="1:18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O59" s="1"/>
      <c r="P59" s="1"/>
      <c r="R59" s="2"/>
    </row>
    <row r="60" spans="1:1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O60" s="1"/>
      <c r="P60" s="1"/>
      <c r="R60" s="2"/>
    </row>
    <row r="61" spans="1:1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O61" s="1"/>
      <c r="P61" s="1"/>
      <c r="R61" s="2"/>
    </row>
    <row r="62" spans="1:18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O62" s="1"/>
      <c r="P62" s="1"/>
      <c r="R62" s="2"/>
    </row>
    <row r="63" spans="1:18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O63" s="1"/>
      <c r="P63" s="1"/>
      <c r="R63" s="2"/>
    </row>
    <row r="64" spans="1:1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O64" s="1"/>
      <c r="P64" s="1"/>
      <c r="R64" s="2"/>
    </row>
    <row r="65" spans="1:18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O65" s="1"/>
      <c r="P65" s="1"/>
      <c r="R65" s="2"/>
    </row>
    <row r="66" spans="1:18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O66" s="1"/>
      <c r="P66" s="1"/>
      <c r="R66" s="2"/>
    </row>
    <row r="67" spans="1:18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O67" s="1"/>
      <c r="P67" s="1"/>
      <c r="R67" s="2"/>
    </row>
    <row r="68" spans="1:18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O68" s="1"/>
      <c r="P68" s="1"/>
      <c r="R68" s="2"/>
    </row>
    <row r="69" spans="1:18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O69" s="1"/>
      <c r="P69" s="1"/>
      <c r="R69" s="2"/>
    </row>
    <row r="70" spans="1:18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O70" s="1"/>
      <c r="P70" s="1"/>
      <c r="R70" s="2"/>
    </row>
    <row r="71" spans="1:18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O71" s="1"/>
      <c r="P71" s="1"/>
      <c r="R71" s="2"/>
    </row>
    <row r="72" spans="1:18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O72" s="1"/>
      <c r="P72" s="1"/>
      <c r="R72" s="2"/>
    </row>
    <row r="73" spans="1:18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O73" s="1"/>
      <c r="P73" s="1"/>
      <c r="R73" s="2"/>
    </row>
    <row r="74" spans="1:18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O74" s="1"/>
      <c r="P74" s="1"/>
      <c r="R74" s="2"/>
    </row>
    <row r="75" spans="1:18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O75" s="1"/>
      <c r="P75" s="1"/>
      <c r="R75" s="2"/>
    </row>
    <row r="76" spans="1:18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O76" s="1"/>
      <c r="P76" s="1"/>
      <c r="R76" s="2"/>
    </row>
    <row r="77" spans="1:18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O77" s="1"/>
      <c r="P77" s="1"/>
      <c r="R77" s="2"/>
    </row>
    <row r="78" spans="1:18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O78" s="1"/>
      <c r="P78" s="1"/>
      <c r="R78" s="2"/>
    </row>
    <row r="79" spans="1:18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O79" s="1"/>
      <c r="P79" s="1"/>
      <c r="R79" s="2"/>
    </row>
    <row r="80" spans="1:18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O80" s="1"/>
      <c r="P80" s="1"/>
      <c r="R80" s="2"/>
    </row>
    <row r="81" spans="1:18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O81" s="1"/>
      <c r="P81" s="1"/>
      <c r="R81" s="2"/>
    </row>
    <row r="82" spans="1:18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O82" s="1"/>
      <c r="P82" s="1"/>
      <c r="R82" s="2"/>
    </row>
    <row r="83" spans="1:18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O83" s="1"/>
      <c r="P83" s="1"/>
      <c r="R83" s="2"/>
    </row>
    <row r="84" spans="1:18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O84" s="1"/>
      <c r="P84" s="1"/>
      <c r="R84" s="2"/>
    </row>
    <row r="85" spans="1:18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O85" s="1"/>
      <c r="P85" s="1"/>
      <c r="R85" s="2"/>
    </row>
    <row r="86" spans="1:18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O86" s="1"/>
      <c r="P86" s="1"/>
      <c r="R86" s="2"/>
    </row>
    <row r="87" spans="1:18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O87" s="1"/>
      <c r="P87" s="1"/>
      <c r="R87" s="2"/>
    </row>
    <row r="88" spans="1:18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O88" s="1"/>
      <c r="P88" s="1"/>
      <c r="R88" s="2"/>
    </row>
    <row r="89" spans="1:18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O89" s="1"/>
      <c r="P89" s="1"/>
      <c r="R89" s="2"/>
    </row>
    <row r="90" spans="1:18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O90" s="1"/>
      <c r="P90" s="1"/>
      <c r="R90" s="2"/>
    </row>
    <row r="91" spans="1:18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O91" s="1"/>
      <c r="P91" s="1"/>
      <c r="R91" s="2"/>
    </row>
    <row r="92" spans="1:18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O92" s="1"/>
      <c r="P92" s="1"/>
      <c r="R92" s="2"/>
    </row>
    <row r="93" spans="1:18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O93" s="1"/>
      <c r="P93" s="1"/>
      <c r="R93" s="2"/>
    </row>
    <row r="94" spans="1:18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O94" s="1"/>
      <c r="P94" s="1"/>
      <c r="R94" s="2"/>
    </row>
    <row r="95" spans="1:18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O95" s="1"/>
      <c r="P95" s="1"/>
      <c r="R95" s="2"/>
    </row>
    <row r="96" spans="1:18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O96" s="1"/>
      <c r="P96" s="1"/>
      <c r="R96" s="2"/>
    </row>
    <row r="97" spans="1:18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O97" s="1"/>
      <c r="P97" s="1"/>
      <c r="R97" s="2"/>
    </row>
    <row r="98" spans="1:18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O98" s="1"/>
      <c r="P98" s="1"/>
      <c r="R98" s="2"/>
    </row>
    <row r="99" spans="1:18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O99" s="1"/>
      <c r="P99" s="1"/>
      <c r="R99" s="2"/>
    </row>
    <row r="100" spans="1:18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O100" s="1"/>
      <c r="P100" s="1"/>
      <c r="R100" s="2"/>
    </row>
    <row r="101" spans="1:18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O101" s="1"/>
      <c r="P101" s="1"/>
      <c r="R101" s="2"/>
    </row>
    <row r="102" spans="1:18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O102" s="1"/>
      <c r="P102" s="1"/>
      <c r="R102" s="2"/>
    </row>
    <row r="103" spans="1:18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O103" s="1"/>
      <c r="P103" s="1"/>
      <c r="R103" s="2"/>
    </row>
    <row r="104" spans="1:18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O104" s="1"/>
      <c r="P104" s="1"/>
      <c r="R104" s="2"/>
    </row>
    <row r="105" spans="1:18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O105" s="1"/>
      <c r="P105" s="1"/>
      <c r="R105" s="2"/>
    </row>
    <row r="106" spans="1:18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O106" s="1"/>
      <c r="P106" s="1"/>
      <c r="R106" s="2"/>
    </row>
    <row r="107" spans="1:18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O107" s="1"/>
      <c r="P107" s="1"/>
      <c r="R107" s="2"/>
    </row>
    <row r="108" spans="1:18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O108" s="1"/>
      <c r="P108" s="1"/>
      <c r="R108" s="2"/>
    </row>
    <row r="109" spans="1:18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O109" s="1"/>
      <c r="P109" s="1"/>
      <c r="R109" s="2"/>
    </row>
    <row r="110" spans="1:18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O110" s="1"/>
      <c r="P110" s="1"/>
      <c r="R110" s="2"/>
    </row>
    <row r="111" spans="1:18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O111" s="1"/>
      <c r="P111" s="1"/>
      <c r="R111" s="2"/>
    </row>
    <row r="112" spans="1:18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O112" s="1"/>
      <c r="P112" s="1"/>
      <c r="R112" s="2"/>
    </row>
    <row r="113" spans="1:18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O113" s="1"/>
      <c r="P113" s="1"/>
      <c r="R113" s="2"/>
    </row>
    <row r="114" spans="1:18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O114" s="1"/>
      <c r="P114" s="1"/>
      <c r="R114" s="2"/>
    </row>
    <row r="115" spans="1:18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O115" s="1"/>
      <c r="P115" s="1"/>
      <c r="R115" s="2"/>
    </row>
    <row r="116" spans="1:18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O116" s="1"/>
      <c r="P116" s="1"/>
      <c r="R116" s="2"/>
    </row>
    <row r="117" spans="1:18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O117" s="1"/>
      <c r="P117" s="1"/>
      <c r="R117" s="2"/>
    </row>
    <row r="118" spans="1:18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O118" s="1"/>
      <c r="P118" s="1"/>
      <c r="R118" s="2"/>
    </row>
    <row r="119" spans="1:18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O119" s="1"/>
      <c r="P119" s="1"/>
      <c r="R119" s="2"/>
    </row>
    <row r="120" spans="1:18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O120" s="1"/>
      <c r="P120" s="1"/>
      <c r="R120" s="2"/>
    </row>
    <row r="121" spans="1:18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O121" s="1"/>
      <c r="P121" s="1"/>
      <c r="R121" s="2"/>
    </row>
    <row r="122" spans="1:18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O122" s="1"/>
      <c r="P122" s="1"/>
      <c r="R122" s="2"/>
    </row>
    <row r="123" spans="1:18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O123" s="1"/>
      <c r="P123" s="1"/>
      <c r="R123" s="2"/>
    </row>
    <row r="124" spans="1:18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O124" s="1"/>
      <c r="P124" s="1"/>
      <c r="R124" s="2"/>
    </row>
    <row r="125" spans="1:18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O125" s="1"/>
      <c r="P125" s="1"/>
      <c r="R125" s="2"/>
    </row>
    <row r="126" spans="1:18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O126" s="1"/>
      <c r="P126" s="1"/>
      <c r="R126" s="2"/>
    </row>
    <row r="127" spans="1:18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O127" s="1"/>
      <c r="P127" s="1"/>
      <c r="R127" s="2"/>
    </row>
    <row r="128" spans="1:18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O128" s="1"/>
      <c r="P128" s="1"/>
      <c r="R128" s="2"/>
    </row>
    <row r="129" spans="1:18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O129" s="1"/>
      <c r="P129" s="1"/>
      <c r="R129" s="2"/>
    </row>
    <row r="130" spans="1:18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O130" s="1"/>
      <c r="P130" s="1"/>
      <c r="R130" s="2"/>
    </row>
    <row r="131" spans="1:18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O131" s="1"/>
      <c r="P131" s="1"/>
      <c r="R131" s="2"/>
    </row>
    <row r="132" spans="1:18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O132" s="1"/>
      <c r="P132" s="1"/>
      <c r="R132" s="2"/>
    </row>
    <row r="133" spans="1:18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O133" s="1"/>
      <c r="P133" s="1"/>
      <c r="R133" s="2"/>
    </row>
    <row r="134" spans="1:18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O134" s="1"/>
      <c r="P134" s="1"/>
      <c r="R134" s="2"/>
    </row>
    <row r="135" spans="1:18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O135" s="1"/>
      <c r="P135" s="1"/>
      <c r="R135" s="2"/>
    </row>
    <row r="136" spans="1:18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O136" s="1"/>
      <c r="P136" s="1"/>
      <c r="R136" s="2"/>
    </row>
    <row r="137" spans="1:18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O137" s="1"/>
      <c r="P137" s="1"/>
      <c r="R137" s="2"/>
    </row>
    <row r="138" spans="1:18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O138" s="1"/>
      <c r="P138" s="1"/>
      <c r="R138" s="2"/>
    </row>
    <row r="139" spans="1:18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O139" s="1"/>
      <c r="P139" s="1"/>
      <c r="R139" s="2"/>
    </row>
    <row r="140" spans="1:18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O140" s="1"/>
      <c r="P140" s="1"/>
      <c r="R140" s="2"/>
    </row>
    <row r="141" spans="1:18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O141" s="1"/>
      <c r="P141" s="1"/>
      <c r="R141" s="2"/>
    </row>
    <row r="142" spans="1:18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O142" s="1"/>
      <c r="P142" s="1"/>
      <c r="R142" s="2"/>
    </row>
    <row r="143" spans="1:18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O143" s="1"/>
      <c r="P143" s="1"/>
      <c r="R143" s="2"/>
    </row>
    <row r="144" spans="1:18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O144" s="1"/>
      <c r="P144" s="1"/>
      <c r="R144" s="2"/>
    </row>
    <row r="145" spans="1:18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O145" s="1"/>
      <c r="P145" s="1"/>
      <c r="R145" s="2"/>
    </row>
    <row r="146" spans="1:18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O146" s="1"/>
      <c r="P146" s="1"/>
      <c r="R146" s="2"/>
    </row>
    <row r="147" spans="1:18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O147" s="1"/>
      <c r="P147" s="1"/>
      <c r="R147" s="2"/>
    </row>
    <row r="148" spans="1:18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O148" s="1"/>
      <c r="P148" s="1"/>
      <c r="R148" s="2"/>
    </row>
    <row r="149" spans="1:18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O149" s="1"/>
      <c r="P149" s="1"/>
      <c r="R149" s="2"/>
    </row>
    <row r="150" spans="1:18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O150" s="1"/>
      <c r="P150" s="1"/>
      <c r="R150" s="2"/>
    </row>
    <row r="151" spans="1:18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O151" s="1"/>
      <c r="P151" s="1"/>
      <c r="R151" s="2"/>
    </row>
    <row r="152" spans="1:18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O152" s="1"/>
      <c r="P152" s="1"/>
      <c r="R152" s="2"/>
    </row>
    <row r="153" spans="1:18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O153" s="1"/>
      <c r="P153" s="1"/>
      <c r="R153" s="2"/>
    </row>
    <row r="154" spans="1:18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O154" s="1"/>
      <c r="P154" s="1"/>
      <c r="R154" s="2"/>
    </row>
    <row r="155" spans="1:18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O155" s="1"/>
      <c r="P155" s="1"/>
      <c r="R155" s="2"/>
    </row>
    <row r="156" spans="1:18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O156" s="1"/>
      <c r="P156" s="1"/>
      <c r="R156" s="2"/>
    </row>
    <row r="157" spans="1:18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O157" s="1"/>
      <c r="P157" s="1"/>
      <c r="R157" s="2"/>
    </row>
    <row r="158" spans="1:18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O158" s="1"/>
      <c r="P158" s="1"/>
      <c r="R158" s="2"/>
    </row>
    <row r="159" spans="1:18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O159" s="1"/>
      <c r="P159" s="1"/>
      <c r="R159" s="2"/>
    </row>
    <row r="160" spans="1:18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O160" s="1"/>
      <c r="P160" s="1"/>
      <c r="R160" s="2"/>
    </row>
    <row r="161" spans="1:18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O161" s="1"/>
      <c r="P161" s="1"/>
      <c r="R161" s="2"/>
    </row>
    <row r="162" spans="1:18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O162" s="1"/>
      <c r="P162" s="1"/>
      <c r="R162" s="2"/>
    </row>
    <row r="163" spans="1:18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O163" s="1"/>
      <c r="P163" s="1"/>
      <c r="R163" s="2"/>
    </row>
    <row r="164" spans="1:18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O164" s="1"/>
      <c r="P164" s="1"/>
      <c r="R164" s="2"/>
    </row>
    <row r="165" spans="1:18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O165" s="1"/>
      <c r="P165" s="1"/>
      <c r="R165" s="2"/>
    </row>
    <row r="166" spans="1:18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O166" s="1"/>
      <c r="P166" s="1"/>
      <c r="R166" s="2"/>
    </row>
    <row r="167" spans="1:18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O167" s="1"/>
      <c r="P167" s="1"/>
      <c r="R167" s="2"/>
    </row>
    <row r="168" spans="1:18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O168" s="1"/>
      <c r="P168" s="1"/>
      <c r="R168" s="2"/>
    </row>
    <row r="169" spans="1:18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O169" s="1"/>
      <c r="P169" s="1"/>
      <c r="R169" s="2"/>
    </row>
    <row r="170" spans="1:18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O170" s="1"/>
      <c r="P170" s="1"/>
      <c r="R170" s="2"/>
    </row>
    <row r="171" spans="1:18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O171" s="1"/>
      <c r="P171" s="1"/>
      <c r="R171" s="2"/>
    </row>
    <row r="172" spans="1:18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O172" s="1"/>
      <c r="P172" s="1"/>
      <c r="R172" s="2"/>
    </row>
    <row r="173" spans="1:18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O173" s="1"/>
      <c r="P173" s="1"/>
      <c r="R173" s="2"/>
    </row>
    <row r="174" spans="1:18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O174" s="1"/>
      <c r="P174" s="1"/>
      <c r="R174" s="2"/>
    </row>
    <row r="175" spans="1:18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O175" s="1"/>
      <c r="P175" s="1"/>
      <c r="R175" s="2"/>
    </row>
    <row r="176" spans="1:18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O176" s="1"/>
      <c r="P176" s="1"/>
      <c r="R176" s="2"/>
    </row>
    <row r="177" spans="1:18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O177" s="1"/>
      <c r="P177" s="1"/>
      <c r="R177" s="2"/>
    </row>
    <row r="178" spans="1:18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O178" s="1"/>
      <c r="P178" s="1"/>
      <c r="R178" s="2"/>
    </row>
    <row r="179" spans="1:18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O179" s="1"/>
      <c r="P179" s="1"/>
      <c r="R179" s="2"/>
    </row>
    <row r="180" spans="1:18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O180" s="1"/>
      <c r="P180" s="1"/>
      <c r="R180" s="2"/>
    </row>
    <row r="181" spans="1:18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O181" s="1"/>
      <c r="P181" s="1"/>
      <c r="R181" s="2"/>
    </row>
    <row r="182" spans="1:18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O182" s="1"/>
      <c r="P182" s="1"/>
      <c r="R182" s="2"/>
    </row>
    <row r="183" spans="1:18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O183" s="1"/>
      <c r="P183" s="1"/>
      <c r="R183" s="2"/>
    </row>
    <row r="184" spans="1:18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O184" s="1"/>
      <c r="P184" s="1"/>
      <c r="R184" s="2"/>
    </row>
    <row r="185" spans="1:18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O185" s="1"/>
      <c r="P185" s="1"/>
      <c r="R185" s="2"/>
    </row>
    <row r="186" spans="1:18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O186" s="1"/>
      <c r="P186" s="1"/>
      <c r="R186" s="2"/>
    </row>
    <row r="187" spans="1:18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O187" s="1"/>
      <c r="P187" s="1"/>
      <c r="R187" s="2"/>
    </row>
    <row r="188" spans="1:18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O188" s="1"/>
      <c r="P188" s="1"/>
      <c r="R188" s="2"/>
    </row>
    <row r="189" spans="1:18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O189" s="1"/>
      <c r="P189" s="1"/>
      <c r="R189" s="2"/>
    </row>
    <row r="190" spans="1:18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O190" s="1"/>
      <c r="P190" s="1"/>
      <c r="R190" s="2"/>
    </row>
    <row r="191" spans="1:18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O191" s="1"/>
      <c r="P191" s="1"/>
      <c r="R191" s="2"/>
    </row>
    <row r="192" spans="1:18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O192" s="1"/>
      <c r="P192" s="1"/>
      <c r="R192" s="2"/>
    </row>
    <row r="193" spans="1:18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O193" s="1"/>
      <c r="P193" s="1"/>
      <c r="R193" s="2"/>
    </row>
    <row r="194" spans="1:18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O194" s="1"/>
      <c r="P194" s="1"/>
      <c r="R194" s="2"/>
    </row>
    <row r="195" spans="1:18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O195" s="1"/>
      <c r="P195" s="1"/>
      <c r="R195" s="2"/>
    </row>
    <row r="196" spans="1:18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O196" s="1"/>
      <c r="P196" s="1"/>
      <c r="R196" s="2"/>
    </row>
    <row r="197" spans="1:18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O197" s="1"/>
      <c r="P197" s="1"/>
      <c r="R197" s="2"/>
    </row>
    <row r="198" spans="1:18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O198" s="1"/>
      <c r="P198" s="1"/>
      <c r="R198" s="2"/>
    </row>
    <row r="199" spans="1:18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O199" s="1"/>
      <c r="P199" s="1"/>
      <c r="R199" s="2"/>
    </row>
    <row r="200" spans="1:18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O200" s="1"/>
      <c r="P200" s="1"/>
      <c r="R200" s="2"/>
    </row>
    <row r="201" spans="1:18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O201" s="1"/>
      <c r="P201" s="1"/>
      <c r="R201" s="2"/>
    </row>
    <row r="202" spans="1:18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O202" s="1"/>
      <c r="P202" s="1"/>
      <c r="R202" s="2"/>
    </row>
    <row r="203" spans="1:18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O203" s="1"/>
      <c r="P203" s="1"/>
      <c r="R203" s="2"/>
    </row>
    <row r="204" spans="1:18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O204" s="1"/>
      <c r="P204" s="1"/>
      <c r="R204" s="2"/>
    </row>
    <row r="205" spans="1:18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O205" s="1"/>
      <c r="P205" s="1"/>
      <c r="R205" s="2"/>
    </row>
    <row r="206" spans="1:18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O206" s="1"/>
      <c r="P206" s="1"/>
      <c r="R206" s="2"/>
    </row>
    <row r="207" spans="1:18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O207" s="1"/>
      <c r="P207" s="1"/>
      <c r="R207" s="2"/>
    </row>
    <row r="208" spans="1:18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O208" s="1"/>
      <c r="P208" s="1"/>
      <c r="R208" s="2"/>
    </row>
    <row r="209" spans="1:18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O209" s="1"/>
      <c r="P209" s="1"/>
      <c r="R209" s="2"/>
    </row>
    <row r="210" spans="1:18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O210" s="1"/>
      <c r="P210" s="1"/>
      <c r="R210" s="2"/>
    </row>
    <row r="211" spans="1:18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O211" s="1"/>
      <c r="P211" s="1"/>
      <c r="R211" s="2"/>
    </row>
    <row r="212" spans="1:18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O212" s="1"/>
      <c r="P212" s="1"/>
      <c r="R212" s="2"/>
    </row>
    <row r="213" spans="1:18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O213" s="1"/>
      <c r="P213" s="1"/>
      <c r="R213" s="2"/>
    </row>
    <row r="214" spans="1:18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O214" s="1"/>
      <c r="P214" s="1"/>
      <c r="R214" s="2"/>
    </row>
    <row r="215" spans="1:18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O215" s="1"/>
      <c r="P215" s="1"/>
      <c r="R215" s="2"/>
    </row>
    <row r="216" spans="1:18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O216" s="1"/>
      <c r="P216" s="1"/>
      <c r="R216" s="2"/>
    </row>
    <row r="217" spans="1:18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O217" s="1"/>
      <c r="P217" s="1"/>
      <c r="R217" s="2"/>
    </row>
    <row r="218" spans="1:18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O218" s="1"/>
      <c r="P218" s="1"/>
      <c r="R218" s="2"/>
    </row>
    <row r="219" spans="1:18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O219" s="1"/>
      <c r="P219" s="1"/>
      <c r="R219" s="2"/>
    </row>
    <row r="220" spans="1:18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O220" s="1"/>
      <c r="P220" s="1"/>
      <c r="R220" s="2"/>
    </row>
    <row r="221" spans="1:18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O221" s="1"/>
      <c r="P221" s="1"/>
      <c r="R221" s="2"/>
    </row>
    <row r="222" spans="1:18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O222" s="1"/>
      <c r="P222" s="1"/>
      <c r="R222" s="2"/>
    </row>
    <row r="223" spans="1:18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O223" s="1"/>
      <c r="P223" s="1"/>
      <c r="R223" s="2"/>
    </row>
    <row r="224" spans="1:18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O224" s="1"/>
      <c r="P224" s="1"/>
      <c r="R224" s="2"/>
    </row>
    <row r="225" spans="1:18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O225" s="1"/>
      <c r="P225" s="1"/>
      <c r="R225" s="2"/>
    </row>
    <row r="226" spans="1:18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O226" s="1"/>
      <c r="P226" s="1"/>
      <c r="R226" s="2"/>
    </row>
    <row r="227" spans="1:18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O227" s="1"/>
      <c r="P227" s="1"/>
      <c r="R227" s="2"/>
    </row>
    <row r="228" spans="1:18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O228" s="1"/>
      <c r="P228" s="1"/>
      <c r="R228" s="2"/>
    </row>
    <row r="229" spans="1:18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O229" s="1"/>
      <c r="P229" s="1"/>
      <c r="R229" s="2"/>
    </row>
    <row r="230" spans="1:18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O230" s="1"/>
      <c r="P230" s="1"/>
      <c r="R230" s="2"/>
    </row>
    <row r="231" spans="1:18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O231" s="1"/>
      <c r="P231" s="1"/>
      <c r="R231" s="2"/>
    </row>
    <row r="232" spans="1:18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O232" s="1"/>
      <c r="P232" s="1"/>
      <c r="R232" s="2"/>
    </row>
    <row r="233" spans="1:18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O233" s="1"/>
      <c r="P233" s="1"/>
      <c r="R233" s="2"/>
    </row>
    <row r="234" spans="1:18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O234" s="1"/>
      <c r="P234" s="1"/>
      <c r="R234" s="2"/>
    </row>
    <row r="235" spans="1:18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O235" s="1"/>
      <c r="P235" s="1"/>
      <c r="R235" s="2"/>
    </row>
    <row r="236" spans="1:18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O236" s="1"/>
      <c r="P236" s="1"/>
      <c r="R236" s="2"/>
    </row>
    <row r="237" spans="1:18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O237" s="1"/>
      <c r="P237" s="1"/>
      <c r="R237" s="2"/>
    </row>
    <row r="238" spans="1:18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O238" s="1"/>
      <c r="P238" s="1"/>
      <c r="R238" s="2"/>
    </row>
    <row r="239" spans="1:18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O239" s="1"/>
      <c r="P239" s="1"/>
      <c r="R239" s="2"/>
    </row>
    <row r="240" spans="1:18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O240" s="1"/>
      <c r="P240" s="1"/>
      <c r="R240" s="2"/>
    </row>
    <row r="241" spans="1:18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O241" s="1"/>
      <c r="P241" s="1"/>
      <c r="R241" s="2"/>
    </row>
    <row r="242" spans="1:18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O242" s="1"/>
      <c r="P242" s="1"/>
      <c r="R242" s="2"/>
    </row>
    <row r="243" spans="1:18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O243" s="1"/>
      <c r="P243" s="1"/>
      <c r="R243" s="2"/>
    </row>
    <row r="244" spans="1:18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O244" s="1"/>
      <c r="P244" s="1"/>
      <c r="R244" s="2"/>
    </row>
    <row r="245" spans="1:18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O245" s="1"/>
      <c r="P245" s="1"/>
      <c r="R245" s="2"/>
    </row>
    <row r="246" spans="1:18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O246" s="1"/>
      <c r="P246" s="1"/>
      <c r="R246" s="2"/>
    </row>
    <row r="247" spans="1:18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O247" s="1"/>
      <c r="P247" s="1"/>
      <c r="R247" s="2"/>
    </row>
    <row r="248" spans="1:18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O248" s="1"/>
      <c r="P248" s="1"/>
      <c r="R248" s="2"/>
    </row>
    <row r="249" spans="1:18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O249" s="1"/>
      <c r="P249" s="1"/>
      <c r="R249" s="2"/>
    </row>
    <row r="250" spans="1:18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O250" s="1"/>
      <c r="P250" s="1"/>
      <c r="R250" s="2"/>
    </row>
    <row r="251" spans="1:18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O251" s="1"/>
      <c r="P251" s="1"/>
      <c r="R251" s="2"/>
    </row>
    <row r="252" spans="1:18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O252" s="1"/>
      <c r="P252" s="1"/>
      <c r="R252" s="2"/>
    </row>
    <row r="253" spans="1:18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O253" s="1"/>
      <c r="P253" s="1"/>
      <c r="R253" s="2"/>
    </row>
    <row r="254" spans="1:18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O254" s="1"/>
      <c r="P254" s="1"/>
      <c r="R254" s="2"/>
    </row>
    <row r="255" spans="1:18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O255" s="1"/>
      <c r="P255" s="1"/>
      <c r="R255" s="2"/>
    </row>
    <row r="256" spans="1:18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O256" s="1"/>
      <c r="P256" s="1"/>
      <c r="R256" s="2"/>
    </row>
    <row r="257" spans="1:18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O257" s="1"/>
      <c r="P257" s="1"/>
      <c r="R257" s="2"/>
    </row>
    <row r="258" spans="1:18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O258" s="1"/>
      <c r="P258" s="1"/>
      <c r="R258" s="2"/>
    </row>
    <row r="259" spans="1:18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O259" s="1"/>
      <c r="P259" s="1"/>
      <c r="R259" s="2"/>
    </row>
    <row r="260" spans="1:18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O260" s="1"/>
      <c r="P260" s="1"/>
      <c r="R260" s="2"/>
    </row>
    <row r="261" spans="1:18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O261" s="1"/>
      <c r="P261" s="1"/>
      <c r="R261" s="2"/>
    </row>
    <row r="262" spans="1:18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O262" s="1"/>
      <c r="P262" s="1"/>
      <c r="R262" s="2"/>
    </row>
    <row r="263" spans="1:18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O263" s="1"/>
      <c r="P263" s="1"/>
      <c r="R263" s="2"/>
    </row>
    <row r="264" spans="1:18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O264" s="1"/>
      <c r="P264" s="1"/>
      <c r="R264" s="2"/>
    </row>
    <row r="265" spans="1:18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O265" s="1"/>
      <c r="P265" s="1"/>
      <c r="R265" s="2"/>
    </row>
    <row r="266" spans="1:18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O266" s="1"/>
      <c r="P266" s="1"/>
      <c r="R266" s="2"/>
    </row>
    <row r="267" spans="1:18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O267" s="1"/>
      <c r="P267" s="1"/>
      <c r="R267" s="2"/>
    </row>
    <row r="268" spans="1:18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O268" s="1"/>
      <c r="P268" s="1"/>
      <c r="R268" s="2"/>
    </row>
    <row r="269" spans="1:18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O269" s="1"/>
      <c r="P269" s="1"/>
      <c r="R269" s="2"/>
    </row>
    <row r="270" spans="1:18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O270" s="1"/>
      <c r="P270" s="1"/>
      <c r="R270" s="2"/>
    </row>
    <row r="271" spans="1:18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O271" s="1"/>
      <c r="P271" s="1"/>
      <c r="R271" s="2"/>
    </row>
    <row r="272" spans="1:18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O272" s="1"/>
      <c r="P272" s="1"/>
      <c r="R272" s="2"/>
    </row>
    <row r="273" spans="1:18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O273" s="1"/>
      <c r="P273" s="1"/>
      <c r="R273" s="2"/>
    </row>
    <row r="274" spans="1:18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O274" s="1"/>
      <c r="P274" s="1"/>
      <c r="R274" s="2"/>
    </row>
    <row r="275" spans="1:18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O275" s="1"/>
      <c r="P275" s="1"/>
      <c r="R275" s="2"/>
    </row>
    <row r="276" spans="1:18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O276" s="1"/>
      <c r="P276" s="1"/>
      <c r="R276" s="2"/>
    </row>
    <row r="277" spans="1:18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O277" s="1"/>
      <c r="P277" s="1"/>
      <c r="R277" s="2"/>
    </row>
    <row r="278" spans="1:18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O278" s="1"/>
      <c r="P278" s="1"/>
      <c r="R278" s="2"/>
    </row>
    <row r="279" spans="1:18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O279" s="1"/>
      <c r="P279" s="1"/>
      <c r="R279" s="2"/>
    </row>
    <row r="280" spans="1:18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O280" s="1"/>
      <c r="P280" s="1"/>
      <c r="R280" s="2"/>
    </row>
    <row r="281" spans="1:18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O281" s="1"/>
      <c r="P281" s="1"/>
      <c r="R281" s="2"/>
    </row>
    <row r="282" spans="1:18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O282" s="1"/>
      <c r="P282" s="1"/>
      <c r="R282" s="2"/>
    </row>
    <row r="283" spans="1:18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O283" s="1"/>
      <c r="P283" s="1"/>
      <c r="R283" s="2"/>
    </row>
    <row r="284" spans="1:18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O284" s="1"/>
      <c r="P284" s="1"/>
      <c r="R284" s="2"/>
    </row>
    <row r="285" spans="1:18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O285" s="1"/>
      <c r="P285" s="1"/>
      <c r="R285" s="2"/>
    </row>
    <row r="286" spans="1:18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O286" s="1"/>
      <c r="P286" s="1"/>
      <c r="R286" s="2"/>
    </row>
    <row r="287" spans="1:18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O287" s="1"/>
      <c r="P287" s="1"/>
      <c r="R287" s="2"/>
    </row>
    <row r="288" spans="1:18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O288" s="1"/>
      <c r="P288" s="1"/>
      <c r="R288" s="2"/>
    </row>
    <row r="289" spans="1:18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O289" s="1"/>
      <c r="P289" s="1"/>
      <c r="R289" s="2"/>
    </row>
    <row r="290" spans="1:18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O290" s="1"/>
      <c r="P290" s="1"/>
      <c r="R290" s="2"/>
    </row>
    <row r="291" spans="1:18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O291" s="1"/>
      <c r="P291" s="1"/>
      <c r="R291" s="2"/>
    </row>
    <row r="292" spans="1:18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O292" s="1"/>
      <c r="P292" s="1"/>
      <c r="R292" s="2"/>
    </row>
    <row r="293" spans="1:18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O293" s="1"/>
      <c r="P293" s="1"/>
      <c r="R293" s="2"/>
    </row>
    <row r="294" spans="1:18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O294" s="1"/>
      <c r="P294" s="1"/>
      <c r="R294" s="2"/>
    </row>
    <row r="295" spans="1:18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O295" s="1"/>
      <c r="P295" s="1"/>
      <c r="R295" s="2"/>
    </row>
    <row r="296" spans="1:18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O296" s="1"/>
      <c r="P296" s="1"/>
      <c r="R296" s="2"/>
    </row>
    <row r="297" spans="1:18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O297" s="1"/>
      <c r="P297" s="1"/>
      <c r="R297" s="2"/>
    </row>
    <row r="298" spans="1:18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O298" s="1"/>
      <c r="P298" s="1"/>
      <c r="R298" s="2"/>
    </row>
    <row r="299" spans="1:18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O299" s="1"/>
      <c r="P299" s="1"/>
      <c r="R299" s="2"/>
    </row>
    <row r="300" spans="1:18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O300" s="1"/>
      <c r="P300" s="1"/>
      <c r="R300" s="2"/>
    </row>
    <row r="301" spans="1:18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O301" s="1"/>
      <c r="P301" s="1"/>
      <c r="R301" s="2"/>
    </row>
    <row r="302" spans="1:18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O302" s="1"/>
      <c r="P302" s="1"/>
      <c r="R302" s="2"/>
    </row>
    <row r="303" spans="1:18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O303" s="1"/>
      <c r="P303" s="1"/>
      <c r="R303" s="2"/>
    </row>
    <row r="304" spans="1:18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O304" s="1"/>
      <c r="P304" s="1"/>
      <c r="R304" s="2"/>
    </row>
    <row r="305" spans="1:18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O305" s="1"/>
      <c r="P305" s="1"/>
      <c r="R305" s="2"/>
    </row>
    <row r="306" spans="1:18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O306" s="1"/>
      <c r="P306" s="1"/>
      <c r="R306" s="2"/>
    </row>
    <row r="307" spans="1:18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O307" s="1"/>
      <c r="P307" s="1"/>
      <c r="R307" s="2"/>
    </row>
    <row r="308" spans="1:18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O308" s="1"/>
      <c r="P308" s="1"/>
      <c r="R308" s="2"/>
    </row>
    <row r="309" spans="1:18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O309" s="1"/>
      <c r="P309" s="1"/>
      <c r="R309" s="2"/>
    </row>
    <row r="310" spans="1:18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O310" s="1"/>
      <c r="P310" s="1"/>
      <c r="R310" s="2"/>
    </row>
    <row r="311" spans="1:18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O311" s="1"/>
      <c r="P311" s="1"/>
      <c r="R311" s="2"/>
    </row>
    <row r="312" spans="1:18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O312" s="1"/>
      <c r="P312" s="1"/>
      <c r="R312" s="2"/>
    </row>
    <row r="313" spans="1:18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O313" s="1"/>
      <c r="P313" s="1"/>
      <c r="R313" s="2"/>
    </row>
    <row r="314" spans="1:18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O314" s="1"/>
      <c r="P314" s="1"/>
      <c r="R314" s="2"/>
    </row>
    <row r="315" spans="1:18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O315" s="1"/>
      <c r="P315" s="1"/>
      <c r="R315" s="2"/>
    </row>
    <row r="316" spans="1:18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O316" s="1"/>
      <c r="P316" s="1"/>
      <c r="R316" s="2"/>
    </row>
    <row r="317" spans="1:18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O317" s="1"/>
      <c r="P317" s="1"/>
      <c r="R317" s="2"/>
    </row>
    <row r="318" spans="1:18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O318" s="1"/>
      <c r="P318" s="1"/>
      <c r="R318" s="2"/>
    </row>
    <row r="319" spans="1:18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O319" s="1"/>
      <c r="P319" s="1"/>
      <c r="R319" s="2"/>
    </row>
    <row r="320" spans="1:18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O320" s="1"/>
      <c r="P320" s="1"/>
      <c r="R320" s="2"/>
    </row>
    <row r="321" spans="1:18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O321" s="1"/>
      <c r="P321" s="1"/>
      <c r="R321" s="2"/>
    </row>
    <row r="322" spans="1:18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O322" s="1"/>
      <c r="P322" s="1"/>
      <c r="R322" s="2"/>
    </row>
    <row r="323" spans="1:18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O323" s="1"/>
      <c r="P323" s="1"/>
      <c r="R323" s="2"/>
    </row>
    <row r="324" spans="1:18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O324" s="1"/>
      <c r="P324" s="1"/>
      <c r="R324" s="2"/>
    </row>
    <row r="325" spans="1:18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O325" s="1"/>
      <c r="P325" s="1"/>
      <c r="R325" s="2"/>
    </row>
    <row r="326" spans="1:18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O326" s="1"/>
      <c r="P326" s="1"/>
      <c r="R326" s="2"/>
    </row>
    <row r="327" spans="1:18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O327" s="1"/>
      <c r="P327" s="1"/>
      <c r="R327" s="2"/>
    </row>
    <row r="328" spans="1:18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O328" s="1"/>
      <c r="P328" s="1"/>
      <c r="R328" s="2"/>
    </row>
    <row r="329" spans="1:18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O329" s="1"/>
      <c r="P329" s="1"/>
      <c r="R329" s="2"/>
    </row>
    <row r="330" spans="1:18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O330" s="1"/>
      <c r="P330" s="1"/>
      <c r="R330" s="2"/>
    </row>
    <row r="331" spans="1:18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O331" s="1"/>
      <c r="P331" s="1"/>
      <c r="R331" s="2"/>
    </row>
    <row r="332" spans="1:18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O332" s="1"/>
      <c r="P332" s="1"/>
      <c r="R332" s="2"/>
    </row>
    <row r="333" spans="1:18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O333" s="1"/>
      <c r="P333" s="1"/>
      <c r="R333" s="2"/>
    </row>
    <row r="334" spans="1:18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O334" s="1"/>
      <c r="P334" s="1"/>
      <c r="R334" s="2"/>
    </row>
    <row r="335" spans="1:18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O335" s="1"/>
      <c r="P335" s="1"/>
      <c r="R335" s="2"/>
    </row>
    <row r="336" spans="1:18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O336" s="1"/>
      <c r="P336" s="1"/>
      <c r="R336" s="2"/>
    </row>
    <row r="337" spans="1:18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O337" s="1"/>
      <c r="P337" s="1"/>
      <c r="R337" s="2"/>
    </row>
    <row r="338" spans="1:18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O338" s="1"/>
      <c r="P338" s="1"/>
      <c r="R338" s="2"/>
    </row>
    <row r="339" spans="1:18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O339" s="1"/>
      <c r="P339" s="1"/>
      <c r="R339" s="2"/>
    </row>
    <row r="340" spans="1:18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O340" s="1"/>
      <c r="P340" s="1"/>
      <c r="R340" s="2"/>
    </row>
    <row r="341" spans="1:18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O341" s="1"/>
      <c r="P341" s="1"/>
      <c r="R341" s="2"/>
    </row>
    <row r="342" spans="1:18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O342" s="1"/>
      <c r="P342" s="1"/>
      <c r="R342" s="2"/>
    </row>
    <row r="343" spans="1:18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O343" s="1"/>
      <c r="P343" s="1"/>
      <c r="R343" s="2"/>
    </row>
    <row r="344" spans="1:18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O344" s="1"/>
      <c r="P344" s="1"/>
      <c r="R344" s="2"/>
    </row>
    <row r="345" spans="1:18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O345" s="1"/>
      <c r="P345" s="1"/>
      <c r="R345" s="2"/>
    </row>
    <row r="346" spans="1:18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O346" s="1"/>
      <c r="P346" s="1"/>
      <c r="R346" s="2"/>
    </row>
    <row r="347" spans="1:18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O347" s="1"/>
      <c r="P347" s="1"/>
      <c r="R347" s="2"/>
    </row>
    <row r="348" spans="1:18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O348" s="1"/>
      <c r="P348" s="1"/>
      <c r="R348" s="2"/>
    </row>
    <row r="349" spans="1:18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O349" s="1"/>
      <c r="P349" s="1"/>
      <c r="R349" s="2"/>
    </row>
    <row r="350" spans="1:18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O350" s="1"/>
      <c r="P350" s="1"/>
      <c r="R350" s="2"/>
    </row>
    <row r="351" spans="1:18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O351" s="1"/>
      <c r="P351" s="1"/>
      <c r="R351" s="2"/>
    </row>
    <row r="352" spans="1:18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O352" s="1"/>
      <c r="P352" s="1"/>
      <c r="R352" s="2"/>
    </row>
    <row r="353" spans="1:18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O353" s="1"/>
      <c r="P353" s="1"/>
      <c r="R353" s="2"/>
    </row>
    <row r="354" spans="1:18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O354" s="1"/>
      <c r="P354" s="1"/>
      <c r="R354" s="2"/>
    </row>
    <row r="355" spans="1:18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O355" s="1"/>
      <c r="P355" s="1"/>
      <c r="R355" s="2"/>
    </row>
    <row r="356" spans="1:18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O356" s="1"/>
      <c r="P356" s="1"/>
      <c r="R356" s="2"/>
    </row>
    <row r="357" spans="1:18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O357" s="1"/>
      <c r="P357" s="1"/>
      <c r="R357" s="2"/>
    </row>
    <row r="358" spans="1:18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O358" s="1"/>
      <c r="P358" s="1"/>
      <c r="R358" s="2"/>
    </row>
    <row r="359" spans="1:18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O359" s="1"/>
      <c r="P359" s="1"/>
      <c r="R359" s="2"/>
    </row>
    <row r="360" spans="1:18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O360" s="1"/>
      <c r="P360" s="1"/>
      <c r="R360" s="2"/>
    </row>
    <row r="361" spans="1:18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O361" s="1"/>
      <c r="P361" s="1"/>
      <c r="R361" s="2"/>
    </row>
    <row r="362" spans="1:18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O362" s="1"/>
      <c r="P362" s="1"/>
      <c r="R362" s="2"/>
    </row>
    <row r="363" spans="1:18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O363" s="1"/>
      <c r="P363" s="1"/>
      <c r="R363" s="2"/>
    </row>
    <row r="364" spans="1:18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O364" s="1"/>
      <c r="P364" s="1"/>
      <c r="R364" s="2"/>
    </row>
    <row r="365" spans="1:18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O365" s="1"/>
      <c r="P365" s="1"/>
      <c r="R365" s="2"/>
    </row>
    <row r="366" spans="1:18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O366" s="1"/>
      <c r="P366" s="1"/>
      <c r="R366" s="2"/>
    </row>
    <row r="367" spans="1:18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O367" s="1"/>
      <c r="P367" s="1"/>
      <c r="R367" s="2"/>
    </row>
    <row r="368" spans="1:18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O368" s="1"/>
      <c r="P368" s="1"/>
      <c r="R368" s="2"/>
    </row>
    <row r="369" spans="1:18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O369" s="1"/>
      <c r="P369" s="1"/>
      <c r="R369" s="2"/>
    </row>
    <row r="370" spans="1:18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O370" s="1"/>
      <c r="P370" s="1"/>
      <c r="R370" s="2"/>
    </row>
    <row r="371" spans="1:18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O371" s="1"/>
      <c r="P371" s="1"/>
      <c r="R371" s="2"/>
    </row>
    <row r="372" spans="1:18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O372" s="1"/>
      <c r="P372" s="1"/>
      <c r="R372" s="2"/>
    </row>
    <row r="373" spans="1:18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O373" s="1"/>
      <c r="P373" s="1"/>
      <c r="R373" s="2"/>
    </row>
    <row r="374" spans="1:18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O374" s="1"/>
      <c r="P374" s="1"/>
      <c r="R374" s="2"/>
    </row>
    <row r="375" spans="1:18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O375" s="1"/>
      <c r="P375" s="1"/>
      <c r="R375" s="2"/>
    </row>
    <row r="376" spans="1:18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O376" s="1"/>
      <c r="P376" s="1"/>
      <c r="R376" s="2"/>
    </row>
    <row r="377" spans="1:18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O377" s="1"/>
      <c r="P377" s="1"/>
      <c r="R377" s="2"/>
    </row>
    <row r="378" spans="1:18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O378" s="1"/>
      <c r="P378" s="1"/>
      <c r="R378" s="2"/>
    </row>
    <row r="379" spans="1:18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O379" s="1"/>
      <c r="P379" s="1"/>
      <c r="R379" s="2"/>
    </row>
    <row r="380" spans="1:18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O380" s="1"/>
      <c r="P380" s="1"/>
      <c r="R380" s="2"/>
    </row>
    <row r="381" spans="1:18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O381" s="1"/>
      <c r="P381" s="1"/>
      <c r="R381" s="2"/>
    </row>
    <row r="382" spans="1:18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O382" s="1"/>
      <c r="P382" s="1"/>
      <c r="R382" s="2"/>
    </row>
    <row r="383" spans="1:18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O383" s="1"/>
      <c r="P383" s="1"/>
      <c r="R383" s="2"/>
    </row>
    <row r="384" spans="1:18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O384" s="1"/>
      <c r="P384" s="1"/>
      <c r="R384" s="2"/>
    </row>
    <row r="385" spans="1:18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O385" s="1"/>
      <c r="P385" s="1"/>
      <c r="R385" s="2"/>
    </row>
    <row r="386" spans="1:18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O386" s="1"/>
      <c r="P386" s="1"/>
      <c r="R386" s="2"/>
    </row>
    <row r="387" spans="1:18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O387" s="1"/>
      <c r="P387" s="1"/>
      <c r="R387" s="2"/>
    </row>
    <row r="388" spans="1:18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O388" s="1"/>
      <c r="P388" s="1"/>
      <c r="R388" s="2"/>
    </row>
    <row r="389" spans="1:18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O389" s="1"/>
      <c r="P389" s="1"/>
      <c r="R389" s="2"/>
    </row>
    <row r="390" spans="1:18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O390" s="1"/>
      <c r="P390" s="1"/>
      <c r="R390" s="2"/>
    </row>
    <row r="391" spans="1:18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O391" s="1"/>
      <c r="P391" s="1"/>
      <c r="R391" s="2"/>
    </row>
    <row r="392" spans="1:18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O392" s="1"/>
      <c r="P392" s="1"/>
      <c r="R392" s="2"/>
    </row>
    <row r="393" spans="1:18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O393" s="1"/>
      <c r="P393" s="1"/>
      <c r="R393" s="2"/>
    </row>
    <row r="394" spans="1:18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O394" s="1"/>
      <c r="P394" s="1"/>
      <c r="R394" s="2"/>
    </row>
    <row r="395" spans="1:18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O395" s="1"/>
      <c r="P395" s="1"/>
      <c r="R395" s="2"/>
    </row>
    <row r="396" spans="1:18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O396" s="1"/>
      <c r="P396" s="1"/>
      <c r="R396" s="2"/>
    </row>
    <row r="397" spans="1:18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O397" s="1"/>
      <c r="P397" s="1"/>
      <c r="R397" s="2"/>
    </row>
    <row r="398" spans="1:18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O398" s="1"/>
      <c r="P398" s="1"/>
      <c r="R398" s="2"/>
    </row>
    <row r="399" spans="1:18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O399" s="1"/>
      <c r="P399" s="1"/>
      <c r="R399" s="2"/>
    </row>
    <row r="400" spans="1:18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O400" s="1"/>
      <c r="P400" s="1"/>
      <c r="R400" s="2"/>
    </row>
    <row r="401" spans="1:18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O401" s="1"/>
      <c r="P401" s="1"/>
      <c r="R401" s="2"/>
    </row>
    <row r="402" spans="1:18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O402" s="1"/>
      <c r="P402" s="1"/>
      <c r="R402" s="2"/>
    </row>
    <row r="403" spans="1:18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O403" s="1"/>
      <c r="P403" s="1"/>
      <c r="R403" s="2"/>
    </row>
    <row r="404" spans="1:18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O404" s="1"/>
      <c r="P404" s="1"/>
      <c r="R404" s="2"/>
    </row>
    <row r="405" spans="1:18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O405" s="1"/>
      <c r="P405" s="1"/>
      <c r="R405" s="2"/>
    </row>
    <row r="406" spans="1:18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O406" s="1"/>
      <c r="P406" s="1"/>
      <c r="R406" s="2"/>
    </row>
    <row r="407" spans="1:18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O407" s="1"/>
      <c r="P407" s="1"/>
      <c r="R407" s="2"/>
    </row>
    <row r="408" spans="1:18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O408" s="1"/>
      <c r="P408" s="1"/>
      <c r="R408" s="2"/>
    </row>
    <row r="409" spans="1:18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O409" s="1"/>
      <c r="P409" s="1"/>
      <c r="R409" s="2"/>
    </row>
    <row r="410" spans="1:18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O410" s="1"/>
      <c r="P410" s="1"/>
      <c r="R410" s="2"/>
    </row>
    <row r="411" spans="1:18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O411" s="1"/>
      <c r="P411" s="1"/>
      <c r="R411" s="2"/>
    </row>
    <row r="412" spans="1:18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O412" s="1"/>
      <c r="P412" s="1"/>
      <c r="R412" s="2"/>
    </row>
    <row r="413" spans="1:18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O413" s="1"/>
      <c r="P413" s="1"/>
      <c r="R413" s="2"/>
    </row>
    <row r="414" spans="1:18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O414" s="1"/>
      <c r="P414" s="1"/>
      <c r="R414" s="2"/>
    </row>
    <row r="415" spans="1:18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O415" s="1"/>
      <c r="P415" s="1"/>
      <c r="R415" s="2"/>
    </row>
    <row r="416" spans="1:18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O416" s="1"/>
      <c r="P416" s="1"/>
      <c r="R416" s="2"/>
    </row>
    <row r="417" spans="1:18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O417" s="1"/>
      <c r="P417" s="1"/>
      <c r="R417" s="2"/>
    </row>
    <row r="418" spans="1:18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O418" s="1"/>
      <c r="P418" s="1"/>
      <c r="R418" s="2"/>
    </row>
    <row r="419" spans="1:18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O419" s="1"/>
      <c r="P419" s="1"/>
      <c r="R419" s="2"/>
    </row>
    <row r="420" spans="1:18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O420" s="1"/>
      <c r="P420" s="1"/>
      <c r="R420" s="2"/>
    </row>
    <row r="421" spans="1:18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O421" s="1"/>
      <c r="P421" s="1"/>
      <c r="R421" s="2"/>
    </row>
    <row r="422" spans="1:18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O422" s="1"/>
      <c r="P422" s="1"/>
      <c r="R422" s="2"/>
    </row>
    <row r="423" spans="1:18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O423" s="1"/>
      <c r="P423" s="1"/>
      <c r="R423" s="2"/>
    </row>
    <row r="424" spans="1:18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O424" s="1"/>
      <c r="P424" s="1"/>
      <c r="R424" s="2"/>
    </row>
    <row r="425" spans="1:18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O425" s="1"/>
      <c r="P425" s="1"/>
      <c r="R425" s="2"/>
    </row>
    <row r="426" spans="1:18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O426" s="1"/>
      <c r="P426" s="1"/>
      <c r="R426" s="2"/>
    </row>
    <row r="427" spans="1:18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O427" s="1"/>
      <c r="P427" s="1"/>
      <c r="R427" s="2"/>
    </row>
    <row r="428" spans="1:18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O428" s="1"/>
      <c r="P428" s="1"/>
      <c r="R428" s="2"/>
    </row>
    <row r="429" spans="1:18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O429" s="1"/>
      <c r="P429" s="1"/>
      <c r="R429" s="2"/>
    </row>
    <row r="430" spans="1:18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O430" s="1"/>
      <c r="P430" s="1"/>
      <c r="R430" s="2"/>
    </row>
    <row r="431" spans="1:18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O431" s="1"/>
      <c r="P431" s="1"/>
      <c r="R431" s="2"/>
    </row>
    <row r="432" spans="1:18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O432" s="1"/>
      <c r="P432" s="1"/>
      <c r="R432" s="2"/>
    </row>
    <row r="433" spans="1:18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O433" s="1"/>
      <c r="P433" s="1"/>
      <c r="R433" s="2"/>
    </row>
    <row r="434" spans="1:18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O434" s="1"/>
      <c r="P434" s="1"/>
      <c r="R434" s="2"/>
    </row>
    <row r="435" spans="1:18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O435" s="1"/>
      <c r="P435" s="1"/>
      <c r="R435" s="2"/>
    </row>
    <row r="436" spans="1:18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O436" s="1"/>
      <c r="P436" s="1"/>
      <c r="R436" s="2"/>
    </row>
    <row r="437" spans="1:18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O437" s="1"/>
      <c r="P437" s="1"/>
      <c r="R437" s="2"/>
    </row>
    <row r="438" spans="1:18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O438" s="1"/>
      <c r="P438" s="1"/>
      <c r="R438" s="2"/>
    </row>
    <row r="439" spans="1:18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O439" s="1"/>
      <c r="P439" s="1"/>
      <c r="R439" s="2"/>
    </row>
    <row r="440" spans="1:18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O440" s="1"/>
      <c r="P440" s="1"/>
      <c r="R440" s="2"/>
    </row>
    <row r="441" spans="1:18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O441" s="1"/>
      <c r="P441" s="1"/>
      <c r="R441" s="2"/>
    </row>
    <row r="442" spans="1:18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O442" s="1"/>
      <c r="P442" s="1"/>
      <c r="R442" s="2"/>
    </row>
    <row r="443" spans="1:18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O443" s="1"/>
      <c r="P443" s="1"/>
      <c r="R443" s="2"/>
    </row>
    <row r="444" spans="1:18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O444" s="1"/>
      <c r="P444" s="1"/>
      <c r="R444" s="2"/>
    </row>
    <row r="445" spans="1:18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O445" s="1"/>
      <c r="P445" s="1"/>
      <c r="R445" s="2"/>
    </row>
    <row r="446" spans="1:18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O446" s="1"/>
      <c r="P446" s="1"/>
      <c r="R446" s="2"/>
    </row>
    <row r="447" spans="1:18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O447" s="1"/>
      <c r="P447" s="1"/>
      <c r="R447" s="2"/>
    </row>
    <row r="448" spans="1:18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O448" s="1"/>
      <c r="P448" s="1"/>
      <c r="R448" s="2"/>
    </row>
    <row r="449" spans="1:18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O449" s="1"/>
      <c r="P449" s="1"/>
      <c r="R449" s="2"/>
    </row>
    <row r="450" spans="1:18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O450" s="1"/>
      <c r="P450" s="1"/>
      <c r="R450" s="2"/>
    </row>
    <row r="451" spans="1:18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O451" s="1"/>
      <c r="P451" s="1"/>
      <c r="R451" s="2"/>
    </row>
    <row r="452" spans="1:18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O452" s="1"/>
      <c r="P452" s="1"/>
      <c r="R452" s="2"/>
    </row>
    <row r="453" spans="1:18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O453" s="1"/>
      <c r="P453" s="1"/>
      <c r="R453" s="2"/>
    </row>
    <row r="454" spans="1:18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O454" s="1"/>
      <c r="P454" s="1"/>
      <c r="R454" s="2"/>
    </row>
    <row r="455" spans="1:18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O455" s="1"/>
      <c r="P455" s="1"/>
      <c r="R455" s="2"/>
    </row>
    <row r="456" spans="1:18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O456" s="1"/>
      <c r="P456" s="1"/>
      <c r="R456" s="2"/>
    </row>
    <row r="457" spans="1:18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O457" s="1"/>
      <c r="P457" s="1"/>
      <c r="R457" s="2"/>
    </row>
    <row r="458" spans="1:18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O458" s="1"/>
      <c r="P458" s="1"/>
      <c r="R458" s="2"/>
    </row>
    <row r="459" spans="1:18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O459" s="1"/>
      <c r="P459" s="1"/>
      <c r="R459" s="2"/>
    </row>
    <row r="460" spans="1:18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O460" s="1"/>
      <c r="P460" s="1"/>
      <c r="R460" s="2"/>
    </row>
    <row r="461" spans="1:18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O461" s="1"/>
      <c r="P461" s="1"/>
      <c r="R461" s="2"/>
    </row>
    <row r="462" spans="1:18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O462" s="1"/>
      <c r="P462" s="1"/>
      <c r="R462" s="2"/>
    </row>
    <row r="463" spans="1:18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O463" s="1"/>
      <c r="P463" s="1"/>
      <c r="R463" s="2"/>
    </row>
    <row r="464" spans="1:18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O464" s="1"/>
      <c r="P464" s="1"/>
      <c r="R464" s="2"/>
    </row>
    <row r="465" spans="1:18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O465" s="1"/>
      <c r="P465" s="1"/>
      <c r="R465" s="2"/>
    </row>
    <row r="466" spans="1:18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O466" s="1"/>
      <c r="P466" s="1"/>
      <c r="R466" s="2"/>
    </row>
    <row r="467" spans="1:18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O467" s="1"/>
      <c r="P467" s="1"/>
      <c r="R467" s="2"/>
    </row>
    <row r="468" spans="1:18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O468" s="1"/>
      <c r="P468" s="1"/>
      <c r="R468" s="2"/>
    </row>
    <row r="469" spans="1:18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O469" s="1"/>
      <c r="P469" s="1"/>
      <c r="R469" s="2"/>
    </row>
    <row r="470" spans="1:18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O470" s="1"/>
      <c r="P470" s="1"/>
      <c r="R470" s="2"/>
    </row>
    <row r="471" spans="1:18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O471" s="1"/>
      <c r="P471" s="1"/>
      <c r="R471" s="2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/>
  <dimension ref="A1:R471"/>
  <sheetViews>
    <sheetView workbookViewId="0">
      <selection activeCell="C11" sqref="C11"/>
    </sheetView>
  </sheetViews>
  <sheetFormatPr defaultColWidth="11.42578125" defaultRowHeight="12.75" x14ac:dyDescent="0.2"/>
  <sheetData>
    <row r="1" spans="1:18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O2" s="1"/>
      <c r="P2" s="1"/>
      <c r="R2" s="2"/>
    </row>
    <row r="3" spans="1:18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O3" s="1"/>
      <c r="P3" s="1"/>
      <c r="R3" s="2"/>
    </row>
    <row r="4" spans="1:18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O4" s="1"/>
      <c r="P4" s="1"/>
      <c r="R4" s="2"/>
    </row>
    <row r="5" spans="1:18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O5" s="1"/>
      <c r="P5" s="1"/>
      <c r="R5" s="2"/>
    </row>
    <row r="6" spans="1:18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O6" s="1"/>
      <c r="P6" s="1"/>
      <c r="R6" s="2"/>
    </row>
    <row r="7" spans="1:18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O7" s="1"/>
      <c r="P7" s="1"/>
      <c r="R7" s="2"/>
    </row>
    <row r="8" spans="1:18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O8" s="1"/>
      <c r="P8" s="1"/>
      <c r="R8" s="2"/>
    </row>
    <row r="9" spans="1:18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O9" s="1"/>
      <c r="P9" s="1"/>
      <c r="R9" s="2"/>
    </row>
    <row r="10" spans="1:18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O10" s="1"/>
      <c r="P10" s="1"/>
      <c r="R10" s="2"/>
    </row>
    <row r="11" spans="1:18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O11" s="1"/>
      <c r="P11" s="1"/>
      <c r="R11" s="2"/>
    </row>
    <row r="12" spans="1:18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O12" s="1"/>
      <c r="P12" s="1"/>
      <c r="R12" s="2"/>
    </row>
    <row r="13" spans="1:18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O13" s="1"/>
      <c r="P13" s="1"/>
      <c r="R13" s="2"/>
    </row>
    <row r="14" spans="1:18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O14" s="1"/>
      <c r="P14" s="1"/>
      <c r="R14" s="2"/>
    </row>
    <row r="15" spans="1:18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O15" s="1"/>
      <c r="P15" s="1"/>
      <c r="R15" s="2"/>
    </row>
    <row r="16" spans="1:18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O16" s="1"/>
      <c r="P16" s="1"/>
      <c r="R16" s="2"/>
    </row>
    <row r="17" spans="1:18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O17" s="1"/>
      <c r="P17" s="1"/>
      <c r="R17" s="2"/>
    </row>
    <row r="18" spans="1:18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O18" s="1"/>
      <c r="P18" s="1"/>
      <c r="R18" s="2"/>
    </row>
    <row r="19" spans="1:18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O19" s="1"/>
      <c r="P19" s="1"/>
      <c r="R19" s="2"/>
    </row>
    <row r="20" spans="1:18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O20" s="1"/>
      <c r="P20" s="1"/>
      <c r="R20" s="2"/>
    </row>
    <row r="21" spans="1:18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O21" s="1"/>
      <c r="P21" s="1"/>
      <c r="R21" s="2"/>
    </row>
    <row r="22" spans="1:18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O22" s="1"/>
      <c r="P22" s="1"/>
      <c r="R22" s="2"/>
    </row>
    <row r="23" spans="1:18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O23" s="1"/>
      <c r="P23" s="1"/>
      <c r="R23" s="2"/>
    </row>
    <row r="24" spans="1:18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O24" s="1"/>
      <c r="P24" s="1"/>
      <c r="R24" s="2"/>
    </row>
    <row r="25" spans="1:18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O25" s="1"/>
      <c r="P25" s="1"/>
      <c r="R25" s="2"/>
    </row>
    <row r="26" spans="1:18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O26" s="1"/>
      <c r="P26" s="1"/>
      <c r="R26" s="2"/>
    </row>
    <row r="27" spans="1:18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O27" s="1"/>
      <c r="P27" s="1"/>
      <c r="R27" s="2"/>
    </row>
    <row r="28" spans="1:18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O28" s="1"/>
      <c r="P28" s="1"/>
      <c r="R28" s="2"/>
    </row>
    <row r="29" spans="1:18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O29" s="1"/>
      <c r="P29" s="1"/>
      <c r="R29" s="2"/>
    </row>
    <row r="30" spans="1:18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O30" s="1"/>
      <c r="P30" s="1"/>
      <c r="R30" s="2"/>
    </row>
    <row r="31" spans="1:18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O31" s="1"/>
      <c r="P31" s="1"/>
      <c r="R31" s="2"/>
    </row>
    <row r="32" spans="1:18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O32" s="1"/>
      <c r="P32" s="1"/>
      <c r="R32" s="2"/>
    </row>
    <row r="33" spans="1:18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O33" s="1"/>
      <c r="P33" s="1"/>
      <c r="R33" s="2"/>
    </row>
    <row r="34" spans="1:18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O34" s="1"/>
      <c r="P34" s="1"/>
      <c r="R34" s="2"/>
    </row>
    <row r="35" spans="1:18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O35" s="1"/>
      <c r="P35" s="1"/>
      <c r="R35" s="2"/>
    </row>
    <row r="36" spans="1:18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O36" s="1"/>
      <c r="P36" s="1"/>
      <c r="R36" s="2"/>
    </row>
    <row r="37" spans="1:18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O37" s="1"/>
      <c r="P37" s="1"/>
      <c r="R37" s="2"/>
    </row>
    <row r="38" spans="1:18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O38" s="1"/>
      <c r="P38" s="1"/>
      <c r="R38" s="2"/>
    </row>
    <row r="39" spans="1:18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O39" s="1"/>
      <c r="P39" s="1"/>
      <c r="R39" s="2"/>
    </row>
    <row r="40" spans="1:18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O40" s="1"/>
      <c r="P40" s="1"/>
      <c r="R40" s="2"/>
    </row>
    <row r="41" spans="1:18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O41" s="1"/>
      <c r="P41" s="1"/>
      <c r="R41" s="2"/>
    </row>
    <row r="42" spans="1:18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O42" s="1"/>
      <c r="P42" s="1"/>
      <c r="R42" s="2"/>
    </row>
    <row r="43" spans="1:18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O43" s="1"/>
      <c r="P43" s="1"/>
      <c r="R43" s="2"/>
    </row>
    <row r="44" spans="1:18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O44" s="1"/>
      <c r="P44" s="1"/>
      <c r="R44" s="2"/>
    </row>
    <row r="45" spans="1:18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O45" s="1"/>
      <c r="P45" s="1"/>
      <c r="R45" s="2"/>
    </row>
    <row r="46" spans="1:18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O46" s="1"/>
      <c r="P46" s="1"/>
      <c r="R46" s="2"/>
    </row>
    <row r="47" spans="1:18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O47" s="1"/>
      <c r="P47" s="1"/>
      <c r="R47" s="2"/>
    </row>
    <row r="48" spans="1:18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O48" s="1"/>
      <c r="P48" s="1"/>
      <c r="R48" s="2"/>
    </row>
    <row r="49" spans="1:18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O49" s="1"/>
      <c r="P49" s="1"/>
      <c r="R49" s="2"/>
    </row>
    <row r="50" spans="1:18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O50" s="1"/>
      <c r="P50" s="1"/>
      <c r="R50" s="2"/>
    </row>
    <row r="51" spans="1:18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O51" s="1"/>
      <c r="P51" s="1"/>
      <c r="R51" s="2"/>
    </row>
    <row r="52" spans="1:18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O52" s="1"/>
      <c r="P52" s="1"/>
      <c r="R52" s="2"/>
    </row>
    <row r="53" spans="1:18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O53" s="1"/>
      <c r="P53" s="1"/>
      <c r="R53" s="2"/>
    </row>
    <row r="54" spans="1:18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O54" s="1"/>
      <c r="P54" s="1"/>
      <c r="R54" s="2"/>
    </row>
    <row r="55" spans="1:18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O55" s="1"/>
      <c r="P55" s="1"/>
      <c r="R55" s="2"/>
    </row>
    <row r="56" spans="1:18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O56" s="1"/>
      <c r="P56" s="1"/>
      <c r="R56" s="2"/>
    </row>
    <row r="57" spans="1:18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O57" s="1"/>
      <c r="P57" s="1"/>
      <c r="R57" s="2"/>
    </row>
    <row r="58" spans="1:18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O58" s="1"/>
      <c r="P58" s="1"/>
      <c r="R58" s="2"/>
    </row>
    <row r="59" spans="1:18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O59" s="1"/>
      <c r="P59" s="1"/>
      <c r="R59" s="2"/>
    </row>
    <row r="60" spans="1:1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O60" s="1"/>
      <c r="P60" s="1"/>
      <c r="R60" s="2"/>
    </row>
    <row r="61" spans="1:1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O61" s="1"/>
      <c r="P61" s="1"/>
      <c r="R61" s="2"/>
    </row>
    <row r="62" spans="1:18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O62" s="1"/>
      <c r="P62" s="1"/>
      <c r="R62" s="2"/>
    </row>
    <row r="63" spans="1:18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O63" s="1"/>
      <c r="P63" s="1"/>
      <c r="R63" s="2"/>
    </row>
    <row r="64" spans="1:1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O64" s="1"/>
      <c r="P64" s="1"/>
      <c r="R64" s="2"/>
    </row>
    <row r="65" spans="1:18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O65" s="1"/>
      <c r="P65" s="1"/>
      <c r="R65" s="2"/>
    </row>
    <row r="66" spans="1:18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O66" s="1"/>
      <c r="P66" s="1"/>
      <c r="R66" s="2"/>
    </row>
    <row r="67" spans="1:18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O67" s="1"/>
      <c r="P67" s="1"/>
      <c r="R67" s="2"/>
    </row>
    <row r="68" spans="1:18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O68" s="1"/>
      <c r="P68" s="1"/>
      <c r="R68" s="2"/>
    </row>
    <row r="69" spans="1:18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O69" s="1"/>
      <c r="P69" s="1"/>
      <c r="R69" s="2"/>
    </row>
    <row r="70" spans="1:18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O70" s="1"/>
      <c r="P70" s="1"/>
      <c r="R70" s="2"/>
    </row>
    <row r="71" spans="1:18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O71" s="1"/>
      <c r="P71" s="1"/>
      <c r="R71" s="2"/>
    </row>
    <row r="72" spans="1:18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O72" s="1"/>
      <c r="P72" s="1"/>
      <c r="R72" s="2"/>
    </row>
    <row r="73" spans="1:18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O73" s="1"/>
      <c r="P73" s="1"/>
      <c r="R73" s="2"/>
    </row>
    <row r="74" spans="1:18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O74" s="1"/>
      <c r="P74" s="1"/>
      <c r="R74" s="2"/>
    </row>
    <row r="75" spans="1:18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O75" s="1"/>
      <c r="P75" s="1"/>
      <c r="R75" s="2"/>
    </row>
    <row r="76" spans="1:18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O76" s="1"/>
      <c r="P76" s="1"/>
      <c r="R76" s="2"/>
    </row>
    <row r="77" spans="1:18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O77" s="1"/>
      <c r="P77" s="1"/>
      <c r="R77" s="2"/>
    </row>
    <row r="78" spans="1:18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O78" s="1"/>
      <c r="P78" s="1"/>
      <c r="R78" s="2"/>
    </row>
    <row r="79" spans="1:18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O79" s="1"/>
      <c r="P79" s="1"/>
      <c r="R79" s="2"/>
    </row>
    <row r="80" spans="1:18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O80" s="1"/>
      <c r="P80" s="1"/>
      <c r="R80" s="2"/>
    </row>
    <row r="81" spans="1:18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O81" s="1"/>
      <c r="P81" s="1"/>
      <c r="R81" s="2"/>
    </row>
    <row r="82" spans="1:18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O82" s="1"/>
      <c r="P82" s="1"/>
      <c r="R82" s="2"/>
    </row>
    <row r="83" spans="1:18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O83" s="1"/>
      <c r="P83" s="1"/>
      <c r="R83" s="2"/>
    </row>
    <row r="84" spans="1:18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O84" s="1"/>
      <c r="P84" s="1"/>
      <c r="R84" s="2"/>
    </row>
    <row r="85" spans="1:18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O85" s="1"/>
      <c r="P85" s="1"/>
      <c r="R85" s="2"/>
    </row>
    <row r="86" spans="1:18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O86" s="1"/>
      <c r="P86" s="1"/>
      <c r="R86" s="2"/>
    </row>
    <row r="87" spans="1:18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O87" s="1"/>
      <c r="P87" s="1"/>
      <c r="R87" s="2"/>
    </row>
    <row r="88" spans="1:18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O88" s="1"/>
      <c r="P88" s="1"/>
      <c r="R88" s="2"/>
    </row>
    <row r="89" spans="1:18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O89" s="1"/>
      <c r="P89" s="1"/>
      <c r="R89" s="2"/>
    </row>
    <row r="90" spans="1:18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O90" s="1"/>
      <c r="P90" s="1"/>
      <c r="R90" s="2"/>
    </row>
    <row r="91" spans="1:18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O91" s="1"/>
      <c r="P91" s="1"/>
      <c r="R91" s="2"/>
    </row>
    <row r="92" spans="1:18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O92" s="1"/>
      <c r="P92" s="1"/>
      <c r="R92" s="2"/>
    </row>
    <row r="93" spans="1:18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O93" s="1"/>
      <c r="P93" s="1"/>
      <c r="R93" s="2"/>
    </row>
    <row r="94" spans="1:18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O94" s="1"/>
      <c r="P94" s="1"/>
      <c r="R94" s="2"/>
    </row>
    <row r="95" spans="1:18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O95" s="1"/>
      <c r="P95" s="1"/>
      <c r="R95" s="2"/>
    </row>
    <row r="96" spans="1:18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O96" s="1"/>
      <c r="P96" s="1"/>
      <c r="R96" s="2"/>
    </row>
    <row r="97" spans="1:18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O97" s="1"/>
      <c r="P97" s="1"/>
      <c r="R97" s="2"/>
    </row>
    <row r="98" spans="1:18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O98" s="1"/>
      <c r="P98" s="1"/>
      <c r="R98" s="2"/>
    </row>
    <row r="99" spans="1:18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O99" s="1"/>
      <c r="P99" s="1"/>
      <c r="R99" s="2"/>
    </row>
    <row r="100" spans="1:18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O100" s="1"/>
      <c r="P100" s="1"/>
      <c r="R100" s="2"/>
    </row>
    <row r="101" spans="1:18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O101" s="1"/>
      <c r="P101" s="1"/>
      <c r="R101" s="2"/>
    </row>
    <row r="102" spans="1:18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O102" s="1"/>
      <c r="P102" s="1"/>
      <c r="R102" s="2"/>
    </row>
    <row r="103" spans="1:18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O103" s="1"/>
      <c r="P103" s="1"/>
      <c r="R103" s="2"/>
    </row>
    <row r="104" spans="1:18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O104" s="1"/>
      <c r="P104" s="1"/>
      <c r="R104" s="2"/>
    </row>
    <row r="105" spans="1:18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O105" s="1"/>
      <c r="P105" s="1"/>
      <c r="R105" s="2"/>
    </row>
    <row r="106" spans="1:18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O106" s="1"/>
      <c r="P106" s="1"/>
      <c r="R106" s="2"/>
    </row>
    <row r="107" spans="1:18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O107" s="1"/>
      <c r="P107" s="1"/>
      <c r="R107" s="2"/>
    </row>
    <row r="108" spans="1:18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O108" s="1"/>
      <c r="P108" s="1"/>
      <c r="R108" s="2"/>
    </row>
    <row r="109" spans="1:18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O109" s="1"/>
      <c r="P109" s="1"/>
      <c r="R109" s="2"/>
    </row>
    <row r="110" spans="1:18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O110" s="1"/>
      <c r="P110" s="1"/>
      <c r="R110" s="2"/>
    </row>
    <row r="111" spans="1:18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O111" s="1"/>
      <c r="P111" s="1"/>
      <c r="R111" s="2"/>
    </row>
    <row r="112" spans="1:18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O112" s="1"/>
      <c r="P112" s="1"/>
      <c r="R112" s="2"/>
    </row>
    <row r="113" spans="1:18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O113" s="1"/>
      <c r="P113" s="1"/>
      <c r="R113" s="2"/>
    </row>
    <row r="114" spans="1:18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O114" s="1"/>
      <c r="P114" s="1"/>
      <c r="R114" s="2"/>
    </row>
    <row r="115" spans="1:18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O115" s="1"/>
      <c r="P115" s="1"/>
      <c r="R115" s="2"/>
    </row>
    <row r="116" spans="1:18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O116" s="1"/>
      <c r="P116" s="1"/>
      <c r="R116" s="2"/>
    </row>
    <row r="117" spans="1:18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O117" s="1"/>
      <c r="P117" s="1"/>
      <c r="R117" s="2"/>
    </row>
    <row r="118" spans="1:18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O118" s="1"/>
      <c r="P118" s="1"/>
      <c r="R118" s="2"/>
    </row>
    <row r="119" spans="1:18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O119" s="1"/>
      <c r="P119" s="1"/>
      <c r="R119" s="2"/>
    </row>
    <row r="120" spans="1:18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O120" s="1"/>
      <c r="P120" s="1"/>
      <c r="R120" s="2"/>
    </row>
    <row r="121" spans="1:18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O121" s="1"/>
      <c r="P121" s="1"/>
      <c r="R121" s="2"/>
    </row>
    <row r="122" spans="1:18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O122" s="1"/>
      <c r="P122" s="1"/>
      <c r="R122" s="2"/>
    </row>
    <row r="123" spans="1:18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O123" s="1"/>
      <c r="P123" s="1"/>
      <c r="R123" s="2"/>
    </row>
    <row r="124" spans="1:18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O124" s="1"/>
      <c r="P124" s="1"/>
      <c r="R124" s="2"/>
    </row>
    <row r="125" spans="1:18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O125" s="1"/>
      <c r="P125" s="1"/>
      <c r="R125" s="2"/>
    </row>
    <row r="126" spans="1:18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O126" s="1"/>
      <c r="P126" s="1"/>
      <c r="R126" s="2"/>
    </row>
    <row r="127" spans="1:18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O127" s="1"/>
      <c r="P127" s="1"/>
      <c r="R127" s="2"/>
    </row>
    <row r="128" spans="1:18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O128" s="1"/>
      <c r="P128" s="1"/>
      <c r="R128" s="2"/>
    </row>
    <row r="129" spans="1:18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O129" s="1"/>
      <c r="P129" s="1"/>
      <c r="R129" s="2"/>
    </row>
    <row r="130" spans="1:18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O130" s="1"/>
      <c r="P130" s="1"/>
      <c r="R130" s="2"/>
    </row>
    <row r="131" spans="1:18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O131" s="1"/>
      <c r="P131" s="1"/>
      <c r="R131" s="2"/>
    </row>
    <row r="132" spans="1:18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O132" s="1"/>
      <c r="P132" s="1"/>
      <c r="R132" s="2"/>
    </row>
    <row r="133" spans="1:18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O133" s="1"/>
      <c r="P133" s="1"/>
      <c r="R133" s="2"/>
    </row>
    <row r="134" spans="1:18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O134" s="1"/>
      <c r="P134" s="1"/>
      <c r="R134" s="2"/>
    </row>
    <row r="135" spans="1:18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O135" s="1"/>
      <c r="P135" s="1"/>
      <c r="R135" s="2"/>
    </row>
    <row r="136" spans="1:18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O136" s="1"/>
      <c r="P136" s="1"/>
      <c r="R136" s="2"/>
    </row>
    <row r="137" spans="1:18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O137" s="1"/>
      <c r="P137" s="1"/>
      <c r="R137" s="2"/>
    </row>
    <row r="138" spans="1:18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O138" s="1"/>
      <c r="P138" s="1"/>
      <c r="R138" s="2"/>
    </row>
    <row r="139" spans="1:18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O139" s="1"/>
      <c r="P139" s="1"/>
      <c r="R139" s="2"/>
    </row>
    <row r="140" spans="1:18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O140" s="1"/>
      <c r="P140" s="1"/>
      <c r="R140" s="2"/>
    </row>
    <row r="141" spans="1:18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O141" s="1"/>
      <c r="P141" s="1"/>
      <c r="R141" s="2"/>
    </row>
    <row r="142" spans="1:18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O142" s="1"/>
      <c r="P142" s="1"/>
      <c r="R142" s="2"/>
    </row>
    <row r="143" spans="1:18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O143" s="1"/>
      <c r="P143" s="1"/>
      <c r="R143" s="2"/>
    </row>
    <row r="144" spans="1:18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O144" s="1"/>
      <c r="P144" s="1"/>
      <c r="R144" s="2"/>
    </row>
    <row r="145" spans="1:18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O145" s="1"/>
      <c r="P145" s="1"/>
      <c r="R145" s="2"/>
    </row>
    <row r="146" spans="1:18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O146" s="1"/>
      <c r="P146" s="1"/>
      <c r="R146" s="2"/>
    </row>
    <row r="147" spans="1:18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O147" s="1"/>
      <c r="P147" s="1"/>
      <c r="R147" s="2"/>
    </row>
    <row r="148" spans="1:18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O148" s="1"/>
      <c r="P148" s="1"/>
      <c r="R148" s="2"/>
    </row>
    <row r="149" spans="1:18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O149" s="1"/>
      <c r="P149" s="1"/>
      <c r="R149" s="2"/>
    </row>
    <row r="150" spans="1:18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O150" s="1"/>
      <c r="P150" s="1"/>
      <c r="R150" s="2"/>
    </row>
    <row r="151" spans="1:18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O151" s="1"/>
      <c r="P151" s="1"/>
      <c r="R151" s="2"/>
    </row>
    <row r="152" spans="1:18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O152" s="1"/>
      <c r="P152" s="1"/>
      <c r="R152" s="2"/>
    </row>
    <row r="153" spans="1:18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O153" s="1"/>
      <c r="P153" s="1"/>
      <c r="R153" s="2"/>
    </row>
    <row r="154" spans="1:18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O154" s="1"/>
      <c r="P154" s="1"/>
      <c r="R154" s="2"/>
    </row>
    <row r="155" spans="1:18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O155" s="1"/>
      <c r="P155" s="1"/>
      <c r="R155" s="2"/>
    </row>
    <row r="156" spans="1:18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O156" s="1"/>
      <c r="P156" s="1"/>
      <c r="R156" s="2"/>
    </row>
    <row r="157" spans="1:18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O157" s="1"/>
      <c r="P157" s="1"/>
      <c r="R157" s="2"/>
    </row>
    <row r="158" spans="1:18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O158" s="1"/>
      <c r="P158" s="1"/>
      <c r="R158" s="2"/>
    </row>
    <row r="159" spans="1:18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O159" s="1"/>
      <c r="P159" s="1"/>
      <c r="R159" s="2"/>
    </row>
    <row r="160" spans="1:18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O160" s="1"/>
      <c r="P160" s="1"/>
      <c r="R160" s="2"/>
    </row>
    <row r="161" spans="1:18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O161" s="1"/>
      <c r="P161" s="1"/>
      <c r="R161" s="2"/>
    </row>
    <row r="162" spans="1:18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O162" s="1"/>
      <c r="P162" s="1"/>
      <c r="R162" s="2"/>
    </row>
    <row r="163" spans="1:18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O163" s="1"/>
      <c r="P163" s="1"/>
      <c r="R163" s="2"/>
    </row>
    <row r="164" spans="1:18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O164" s="1"/>
      <c r="P164" s="1"/>
      <c r="R164" s="2"/>
    </row>
    <row r="165" spans="1:18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O165" s="1"/>
      <c r="P165" s="1"/>
      <c r="R165" s="2"/>
    </row>
    <row r="166" spans="1:18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O166" s="1"/>
      <c r="P166" s="1"/>
      <c r="R166" s="2"/>
    </row>
    <row r="167" spans="1:18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O167" s="1"/>
      <c r="P167" s="1"/>
      <c r="R167" s="2"/>
    </row>
    <row r="168" spans="1:18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O168" s="1"/>
      <c r="P168" s="1"/>
      <c r="R168" s="2"/>
    </row>
    <row r="169" spans="1:18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O169" s="1"/>
      <c r="P169" s="1"/>
      <c r="R169" s="2"/>
    </row>
    <row r="170" spans="1:18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O170" s="1"/>
      <c r="P170" s="1"/>
      <c r="R170" s="2"/>
    </row>
    <row r="171" spans="1:18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O171" s="1"/>
      <c r="P171" s="1"/>
      <c r="R171" s="2"/>
    </row>
    <row r="172" spans="1:18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O172" s="1"/>
      <c r="P172" s="1"/>
      <c r="R172" s="2"/>
    </row>
    <row r="173" spans="1:18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O173" s="1"/>
      <c r="P173" s="1"/>
      <c r="R173" s="2"/>
    </row>
    <row r="174" spans="1:18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O174" s="1"/>
      <c r="P174" s="1"/>
      <c r="R174" s="2"/>
    </row>
    <row r="175" spans="1:18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O175" s="1"/>
      <c r="P175" s="1"/>
      <c r="R175" s="2"/>
    </row>
    <row r="176" spans="1:18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O176" s="1"/>
      <c r="P176" s="1"/>
      <c r="R176" s="2"/>
    </row>
    <row r="177" spans="1:18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O177" s="1"/>
      <c r="P177" s="1"/>
      <c r="R177" s="2"/>
    </row>
    <row r="178" spans="1:18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O178" s="1"/>
      <c r="P178" s="1"/>
      <c r="R178" s="2"/>
    </row>
    <row r="179" spans="1:18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O179" s="1"/>
      <c r="P179" s="1"/>
      <c r="R179" s="2"/>
    </row>
    <row r="180" spans="1:18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O180" s="1"/>
      <c r="P180" s="1"/>
      <c r="R180" s="2"/>
    </row>
    <row r="181" spans="1:18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O181" s="1"/>
      <c r="P181" s="1"/>
      <c r="R181" s="2"/>
    </row>
    <row r="182" spans="1:18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O182" s="1"/>
      <c r="P182" s="1"/>
      <c r="R182" s="2"/>
    </row>
    <row r="183" spans="1:18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O183" s="1"/>
      <c r="P183" s="1"/>
      <c r="R183" s="2"/>
    </row>
    <row r="184" spans="1:18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O184" s="1"/>
      <c r="P184" s="1"/>
      <c r="R184" s="2"/>
    </row>
    <row r="185" spans="1:18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O185" s="1"/>
      <c r="P185" s="1"/>
      <c r="R185" s="2"/>
    </row>
    <row r="186" spans="1:18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O186" s="1"/>
      <c r="P186" s="1"/>
      <c r="R186" s="2"/>
    </row>
    <row r="187" spans="1:18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O187" s="1"/>
      <c r="P187" s="1"/>
      <c r="R187" s="2"/>
    </row>
    <row r="188" spans="1:18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O188" s="1"/>
      <c r="P188" s="1"/>
      <c r="R188" s="2"/>
    </row>
    <row r="189" spans="1:18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O189" s="1"/>
      <c r="P189" s="1"/>
      <c r="R189" s="2"/>
    </row>
    <row r="190" spans="1:18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O190" s="1"/>
      <c r="P190" s="1"/>
      <c r="R190" s="2"/>
    </row>
    <row r="191" spans="1:18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O191" s="1"/>
      <c r="P191" s="1"/>
      <c r="R191" s="2"/>
    </row>
    <row r="192" spans="1:18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O192" s="1"/>
      <c r="P192" s="1"/>
      <c r="R192" s="2"/>
    </row>
    <row r="193" spans="1:18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O193" s="1"/>
      <c r="P193" s="1"/>
      <c r="R193" s="2"/>
    </row>
    <row r="194" spans="1:18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O194" s="1"/>
      <c r="P194" s="1"/>
      <c r="R194" s="2"/>
    </row>
    <row r="195" spans="1:18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O195" s="1"/>
      <c r="P195" s="1"/>
      <c r="R195" s="2"/>
    </row>
    <row r="196" spans="1:18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O196" s="1"/>
      <c r="P196" s="1"/>
      <c r="R196" s="2"/>
    </row>
    <row r="197" spans="1:18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O197" s="1"/>
      <c r="P197" s="1"/>
      <c r="R197" s="2"/>
    </row>
    <row r="198" spans="1:18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O198" s="1"/>
      <c r="P198" s="1"/>
      <c r="R198" s="2"/>
    </row>
    <row r="199" spans="1:18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O199" s="1"/>
      <c r="P199" s="1"/>
      <c r="R199" s="2"/>
    </row>
    <row r="200" spans="1:18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O200" s="1"/>
      <c r="P200" s="1"/>
      <c r="R200" s="2"/>
    </row>
    <row r="201" spans="1:18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O201" s="1"/>
      <c r="P201" s="1"/>
      <c r="R201" s="2"/>
    </row>
    <row r="202" spans="1:18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O202" s="1"/>
      <c r="P202" s="1"/>
      <c r="R202" s="2"/>
    </row>
    <row r="203" spans="1:18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O203" s="1"/>
      <c r="P203" s="1"/>
      <c r="R203" s="2"/>
    </row>
    <row r="204" spans="1:18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O204" s="1"/>
      <c r="P204" s="1"/>
      <c r="R204" s="2"/>
    </row>
    <row r="205" spans="1:18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O205" s="1"/>
      <c r="P205" s="1"/>
      <c r="R205" s="2"/>
    </row>
    <row r="206" spans="1:18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O206" s="1"/>
      <c r="P206" s="1"/>
      <c r="R206" s="2"/>
    </row>
    <row r="207" spans="1:18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O207" s="1"/>
      <c r="P207" s="1"/>
      <c r="R207" s="2"/>
    </row>
    <row r="208" spans="1:18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O208" s="1"/>
      <c r="P208" s="1"/>
      <c r="R208" s="2"/>
    </row>
    <row r="209" spans="1:18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O209" s="1"/>
      <c r="P209" s="1"/>
      <c r="R209" s="2"/>
    </row>
    <row r="210" spans="1:18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O210" s="1"/>
      <c r="P210" s="1"/>
      <c r="R210" s="2"/>
    </row>
    <row r="211" spans="1:18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O211" s="1"/>
      <c r="P211" s="1"/>
      <c r="R211" s="2"/>
    </row>
    <row r="212" spans="1:18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O212" s="1"/>
      <c r="P212" s="1"/>
      <c r="R212" s="2"/>
    </row>
    <row r="213" spans="1:18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O213" s="1"/>
      <c r="P213" s="1"/>
      <c r="R213" s="2"/>
    </row>
    <row r="214" spans="1:18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O214" s="1"/>
      <c r="P214" s="1"/>
      <c r="R214" s="2"/>
    </row>
    <row r="215" spans="1:18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O215" s="1"/>
      <c r="P215" s="1"/>
      <c r="R215" s="2"/>
    </row>
    <row r="216" spans="1:18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O216" s="1"/>
      <c r="P216" s="1"/>
      <c r="R216" s="2"/>
    </row>
    <row r="217" spans="1:18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O217" s="1"/>
      <c r="P217" s="1"/>
      <c r="R217" s="2"/>
    </row>
    <row r="218" spans="1:18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O218" s="1"/>
      <c r="P218" s="1"/>
      <c r="R218" s="2"/>
    </row>
    <row r="219" spans="1:18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O219" s="1"/>
      <c r="P219" s="1"/>
      <c r="R219" s="2"/>
    </row>
    <row r="220" spans="1:18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O220" s="1"/>
      <c r="P220" s="1"/>
      <c r="R220" s="2"/>
    </row>
    <row r="221" spans="1:18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O221" s="1"/>
      <c r="P221" s="1"/>
      <c r="R221" s="2"/>
    </row>
    <row r="222" spans="1:18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O222" s="1"/>
      <c r="P222" s="1"/>
      <c r="R222" s="2"/>
    </row>
    <row r="223" spans="1:18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O223" s="1"/>
      <c r="P223" s="1"/>
      <c r="R223" s="2"/>
    </row>
    <row r="224" spans="1:18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O224" s="1"/>
      <c r="P224" s="1"/>
      <c r="R224" s="2"/>
    </row>
    <row r="225" spans="1:18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O225" s="1"/>
      <c r="P225" s="1"/>
      <c r="R225" s="2"/>
    </row>
    <row r="226" spans="1:18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O226" s="1"/>
      <c r="P226" s="1"/>
      <c r="R226" s="2"/>
    </row>
    <row r="227" spans="1:18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O227" s="1"/>
      <c r="P227" s="1"/>
      <c r="R227" s="2"/>
    </row>
    <row r="228" spans="1:18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O228" s="1"/>
      <c r="P228" s="1"/>
      <c r="R228" s="2"/>
    </row>
    <row r="229" spans="1:18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O229" s="1"/>
      <c r="P229" s="1"/>
      <c r="R229" s="2"/>
    </row>
    <row r="230" spans="1:18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O230" s="1"/>
      <c r="P230" s="1"/>
      <c r="R230" s="2"/>
    </row>
    <row r="231" spans="1:18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O231" s="1"/>
      <c r="P231" s="1"/>
      <c r="R231" s="2"/>
    </row>
    <row r="232" spans="1:18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O232" s="1"/>
      <c r="P232" s="1"/>
      <c r="R232" s="2"/>
    </row>
    <row r="233" spans="1:18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O233" s="1"/>
      <c r="P233" s="1"/>
      <c r="R233" s="2"/>
    </row>
    <row r="234" spans="1:18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O234" s="1"/>
      <c r="P234" s="1"/>
      <c r="R234" s="2"/>
    </row>
    <row r="235" spans="1:18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O235" s="1"/>
      <c r="P235" s="1"/>
      <c r="R235" s="2"/>
    </row>
    <row r="236" spans="1:18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O236" s="1"/>
      <c r="P236" s="1"/>
      <c r="R236" s="2"/>
    </row>
    <row r="237" spans="1:18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O237" s="1"/>
      <c r="P237" s="1"/>
      <c r="R237" s="2"/>
    </row>
    <row r="238" spans="1:18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O238" s="1"/>
      <c r="P238" s="1"/>
      <c r="R238" s="2"/>
    </row>
    <row r="239" spans="1:18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O239" s="1"/>
      <c r="P239" s="1"/>
      <c r="R239" s="2"/>
    </row>
    <row r="240" spans="1:18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O240" s="1"/>
      <c r="P240" s="1"/>
      <c r="R240" s="2"/>
    </row>
    <row r="241" spans="1:18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O241" s="1"/>
      <c r="P241" s="1"/>
      <c r="R241" s="2"/>
    </row>
    <row r="242" spans="1:18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O242" s="1"/>
      <c r="P242" s="1"/>
      <c r="R242" s="2"/>
    </row>
    <row r="243" spans="1:18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O243" s="1"/>
      <c r="P243" s="1"/>
      <c r="R243" s="2"/>
    </row>
    <row r="244" spans="1:18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O244" s="1"/>
      <c r="P244" s="1"/>
      <c r="R244" s="2"/>
    </row>
    <row r="245" spans="1:18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O245" s="1"/>
      <c r="P245" s="1"/>
      <c r="R245" s="2"/>
    </row>
    <row r="246" spans="1:18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O246" s="1"/>
      <c r="P246" s="1"/>
      <c r="R246" s="2"/>
    </row>
    <row r="247" spans="1:18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O247" s="1"/>
      <c r="P247" s="1"/>
      <c r="R247" s="2"/>
    </row>
    <row r="248" spans="1:18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O248" s="1"/>
      <c r="P248" s="1"/>
      <c r="R248" s="2"/>
    </row>
    <row r="249" spans="1:18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O249" s="1"/>
      <c r="P249" s="1"/>
      <c r="R249" s="2"/>
    </row>
    <row r="250" spans="1:18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O250" s="1"/>
      <c r="P250" s="1"/>
      <c r="R250" s="2"/>
    </row>
    <row r="251" spans="1:18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O251" s="1"/>
      <c r="P251" s="1"/>
      <c r="R251" s="2"/>
    </row>
    <row r="252" spans="1:18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O252" s="1"/>
      <c r="P252" s="1"/>
      <c r="R252" s="2"/>
    </row>
    <row r="253" spans="1:18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O253" s="1"/>
      <c r="P253" s="1"/>
      <c r="R253" s="2"/>
    </row>
    <row r="254" spans="1:18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O254" s="1"/>
      <c r="P254" s="1"/>
      <c r="R254" s="2"/>
    </row>
    <row r="255" spans="1:18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O255" s="1"/>
      <c r="P255" s="1"/>
      <c r="R255" s="2"/>
    </row>
    <row r="256" spans="1:18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O256" s="1"/>
      <c r="P256" s="1"/>
      <c r="R256" s="2"/>
    </row>
    <row r="257" spans="1:18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O257" s="1"/>
      <c r="P257" s="1"/>
      <c r="R257" s="2"/>
    </row>
    <row r="258" spans="1:18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O258" s="1"/>
      <c r="P258" s="1"/>
      <c r="R258" s="2"/>
    </row>
    <row r="259" spans="1:18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O259" s="1"/>
      <c r="P259" s="1"/>
      <c r="R259" s="2"/>
    </row>
    <row r="260" spans="1:18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O260" s="1"/>
      <c r="P260" s="1"/>
      <c r="R260" s="2"/>
    </row>
    <row r="261" spans="1:18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O261" s="1"/>
      <c r="P261" s="1"/>
      <c r="R261" s="2"/>
    </row>
    <row r="262" spans="1:18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O262" s="1"/>
      <c r="P262" s="1"/>
      <c r="R262" s="2"/>
    </row>
    <row r="263" spans="1:18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O263" s="1"/>
      <c r="P263" s="1"/>
      <c r="R263" s="2"/>
    </row>
    <row r="264" spans="1:18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O264" s="1"/>
      <c r="P264" s="1"/>
      <c r="R264" s="2"/>
    </row>
    <row r="265" spans="1:18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O265" s="1"/>
      <c r="P265" s="1"/>
      <c r="R265" s="2"/>
    </row>
    <row r="266" spans="1:18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O266" s="1"/>
      <c r="P266" s="1"/>
      <c r="R266" s="2"/>
    </row>
    <row r="267" spans="1:18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O267" s="1"/>
      <c r="P267" s="1"/>
      <c r="R267" s="2"/>
    </row>
    <row r="268" spans="1:18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O268" s="1"/>
      <c r="P268" s="1"/>
      <c r="R268" s="2"/>
    </row>
    <row r="269" spans="1:18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O269" s="1"/>
      <c r="P269" s="1"/>
      <c r="R269" s="2"/>
    </row>
    <row r="270" spans="1:18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O270" s="1"/>
      <c r="P270" s="1"/>
      <c r="R270" s="2"/>
    </row>
    <row r="271" spans="1:18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O271" s="1"/>
      <c r="P271" s="1"/>
      <c r="R271" s="2"/>
    </row>
    <row r="272" spans="1:18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O272" s="1"/>
      <c r="P272" s="1"/>
      <c r="R272" s="2"/>
    </row>
    <row r="273" spans="1:18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O273" s="1"/>
      <c r="P273" s="1"/>
      <c r="R273" s="2"/>
    </row>
    <row r="274" spans="1:18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O274" s="1"/>
      <c r="P274" s="1"/>
      <c r="R274" s="2"/>
    </row>
    <row r="275" spans="1:18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O275" s="1"/>
      <c r="P275" s="1"/>
      <c r="R275" s="2"/>
    </row>
    <row r="276" spans="1:18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O276" s="1"/>
      <c r="P276" s="1"/>
      <c r="R276" s="2"/>
    </row>
    <row r="277" spans="1:18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O277" s="1"/>
      <c r="P277" s="1"/>
      <c r="R277" s="2"/>
    </row>
    <row r="278" spans="1:18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O278" s="1"/>
      <c r="P278" s="1"/>
      <c r="R278" s="2"/>
    </row>
    <row r="279" spans="1:18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O279" s="1"/>
      <c r="P279" s="1"/>
      <c r="R279" s="2"/>
    </row>
    <row r="280" spans="1:18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O280" s="1"/>
      <c r="P280" s="1"/>
      <c r="R280" s="2"/>
    </row>
    <row r="281" spans="1:18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O281" s="1"/>
      <c r="P281" s="1"/>
      <c r="R281" s="2"/>
    </row>
    <row r="282" spans="1:18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O282" s="1"/>
      <c r="P282" s="1"/>
      <c r="R282" s="2"/>
    </row>
    <row r="283" spans="1:18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O283" s="1"/>
      <c r="P283" s="1"/>
      <c r="R283" s="2"/>
    </row>
    <row r="284" spans="1:18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O284" s="1"/>
      <c r="P284" s="1"/>
      <c r="R284" s="2"/>
    </row>
    <row r="285" spans="1:18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O285" s="1"/>
      <c r="P285" s="1"/>
      <c r="R285" s="2"/>
    </row>
    <row r="286" spans="1:18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O286" s="1"/>
      <c r="P286" s="1"/>
      <c r="R286" s="2"/>
    </row>
    <row r="287" spans="1:18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O287" s="1"/>
      <c r="P287" s="1"/>
      <c r="R287" s="2"/>
    </row>
    <row r="288" spans="1:18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O288" s="1"/>
      <c r="P288" s="1"/>
      <c r="R288" s="2"/>
    </row>
    <row r="289" spans="1:18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O289" s="1"/>
      <c r="P289" s="1"/>
      <c r="R289" s="2"/>
    </row>
    <row r="290" spans="1:18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O290" s="1"/>
      <c r="P290" s="1"/>
      <c r="R290" s="2"/>
    </row>
    <row r="291" spans="1:18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O291" s="1"/>
      <c r="P291" s="1"/>
      <c r="R291" s="2"/>
    </row>
    <row r="292" spans="1:18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O292" s="1"/>
      <c r="P292" s="1"/>
      <c r="R292" s="2"/>
    </row>
    <row r="293" spans="1:18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O293" s="1"/>
      <c r="P293" s="1"/>
      <c r="R293" s="2"/>
    </row>
    <row r="294" spans="1:18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O294" s="1"/>
      <c r="P294" s="1"/>
      <c r="R294" s="2"/>
    </row>
    <row r="295" spans="1:18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O295" s="1"/>
      <c r="P295" s="1"/>
      <c r="R295" s="2"/>
    </row>
    <row r="296" spans="1:18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O296" s="1"/>
      <c r="P296" s="1"/>
      <c r="R296" s="2"/>
    </row>
    <row r="297" spans="1:18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O297" s="1"/>
      <c r="P297" s="1"/>
      <c r="R297" s="2"/>
    </row>
    <row r="298" spans="1:18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O298" s="1"/>
      <c r="P298" s="1"/>
      <c r="R298" s="2"/>
    </row>
    <row r="299" spans="1:18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O299" s="1"/>
      <c r="P299" s="1"/>
      <c r="R299" s="2"/>
    </row>
    <row r="300" spans="1:18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O300" s="1"/>
      <c r="P300" s="1"/>
      <c r="R300" s="2"/>
    </row>
    <row r="301" spans="1:18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O301" s="1"/>
      <c r="P301" s="1"/>
      <c r="R301" s="2"/>
    </row>
    <row r="302" spans="1:18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O302" s="1"/>
      <c r="P302" s="1"/>
      <c r="R302" s="2"/>
    </row>
    <row r="303" spans="1:18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O303" s="1"/>
      <c r="P303" s="1"/>
      <c r="R303" s="2"/>
    </row>
    <row r="304" spans="1:18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O304" s="1"/>
      <c r="P304" s="1"/>
      <c r="R304" s="2"/>
    </row>
    <row r="305" spans="1:18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O305" s="1"/>
      <c r="P305" s="1"/>
      <c r="R305" s="2"/>
    </row>
    <row r="306" spans="1:18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O306" s="1"/>
      <c r="P306" s="1"/>
      <c r="R306" s="2"/>
    </row>
    <row r="307" spans="1:18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O307" s="1"/>
      <c r="P307" s="1"/>
      <c r="R307" s="2"/>
    </row>
    <row r="308" spans="1:18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O308" s="1"/>
      <c r="P308" s="1"/>
      <c r="R308" s="2"/>
    </row>
    <row r="309" spans="1:18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O309" s="1"/>
      <c r="P309" s="1"/>
      <c r="R309" s="2"/>
    </row>
    <row r="310" spans="1:18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O310" s="1"/>
      <c r="P310" s="1"/>
      <c r="R310" s="2"/>
    </row>
    <row r="311" spans="1:18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O311" s="1"/>
      <c r="P311" s="1"/>
      <c r="R311" s="2"/>
    </row>
    <row r="312" spans="1:18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O312" s="1"/>
      <c r="P312" s="1"/>
      <c r="R312" s="2"/>
    </row>
    <row r="313" spans="1:18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O313" s="1"/>
      <c r="P313" s="1"/>
      <c r="R313" s="2"/>
    </row>
    <row r="314" spans="1:18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O314" s="1"/>
      <c r="P314" s="1"/>
      <c r="R314" s="2"/>
    </row>
    <row r="315" spans="1:18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O315" s="1"/>
      <c r="P315" s="1"/>
      <c r="R315" s="2"/>
    </row>
    <row r="316" spans="1:18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O316" s="1"/>
      <c r="P316" s="1"/>
      <c r="R316" s="2"/>
    </row>
    <row r="317" spans="1:18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O317" s="1"/>
      <c r="P317" s="1"/>
      <c r="R317" s="2"/>
    </row>
    <row r="318" spans="1:18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O318" s="1"/>
      <c r="P318" s="1"/>
      <c r="R318" s="2"/>
    </row>
    <row r="319" spans="1:18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O319" s="1"/>
      <c r="P319" s="1"/>
      <c r="R319" s="2"/>
    </row>
    <row r="320" spans="1:18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O320" s="1"/>
      <c r="P320" s="1"/>
      <c r="R320" s="2"/>
    </row>
    <row r="321" spans="1:18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O321" s="1"/>
      <c r="P321" s="1"/>
      <c r="R321" s="2"/>
    </row>
    <row r="322" spans="1:18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O322" s="1"/>
      <c r="P322" s="1"/>
      <c r="R322" s="2"/>
    </row>
    <row r="323" spans="1:18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O323" s="1"/>
      <c r="P323" s="1"/>
      <c r="R323" s="2"/>
    </row>
    <row r="324" spans="1:18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O324" s="1"/>
      <c r="P324" s="1"/>
      <c r="R324" s="2"/>
    </row>
    <row r="325" spans="1:18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O325" s="1"/>
      <c r="P325" s="1"/>
      <c r="R325" s="2"/>
    </row>
    <row r="326" spans="1:18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O326" s="1"/>
      <c r="P326" s="1"/>
      <c r="R326" s="2"/>
    </row>
    <row r="327" spans="1:18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O327" s="1"/>
      <c r="P327" s="1"/>
      <c r="R327" s="2"/>
    </row>
    <row r="328" spans="1:18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O328" s="1"/>
      <c r="P328" s="1"/>
      <c r="R328" s="2"/>
    </row>
    <row r="329" spans="1:18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O329" s="1"/>
      <c r="P329" s="1"/>
      <c r="R329" s="2"/>
    </row>
    <row r="330" spans="1:18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O330" s="1"/>
      <c r="P330" s="1"/>
      <c r="R330" s="2"/>
    </row>
    <row r="331" spans="1:18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O331" s="1"/>
      <c r="P331" s="1"/>
      <c r="R331" s="2"/>
    </row>
    <row r="332" spans="1:18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O332" s="1"/>
      <c r="P332" s="1"/>
      <c r="R332" s="2"/>
    </row>
    <row r="333" spans="1:18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O333" s="1"/>
      <c r="P333" s="1"/>
      <c r="R333" s="2"/>
    </row>
    <row r="334" spans="1:18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O334" s="1"/>
      <c r="P334" s="1"/>
      <c r="R334" s="2"/>
    </row>
    <row r="335" spans="1:18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O335" s="1"/>
      <c r="P335" s="1"/>
      <c r="R335" s="2"/>
    </row>
    <row r="336" spans="1:18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O336" s="1"/>
      <c r="P336" s="1"/>
      <c r="R336" s="2"/>
    </row>
    <row r="337" spans="1:18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O337" s="1"/>
      <c r="P337" s="1"/>
      <c r="R337" s="2"/>
    </row>
    <row r="338" spans="1:18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O338" s="1"/>
      <c r="P338" s="1"/>
      <c r="R338" s="2"/>
    </row>
    <row r="339" spans="1:18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O339" s="1"/>
      <c r="P339" s="1"/>
      <c r="R339" s="2"/>
    </row>
    <row r="340" spans="1:18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O340" s="1"/>
      <c r="P340" s="1"/>
      <c r="R340" s="2"/>
    </row>
    <row r="341" spans="1:18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O341" s="1"/>
      <c r="P341" s="1"/>
      <c r="R341" s="2"/>
    </row>
    <row r="342" spans="1:18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O342" s="1"/>
      <c r="P342" s="1"/>
      <c r="R342" s="2"/>
    </row>
    <row r="343" spans="1:18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O343" s="1"/>
      <c r="P343" s="1"/>
      <c r="R343" s="2"/>
    </row>
    <row r="344" spans="1:18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O344" s="1"/>
      <c r="P344" s="1"/>
      <c r="R344" s="2"/>
    </row>
    <row r="345" spans="1:18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O345" s="1"/>
      <c r="P345" s="1"/>
      <c r="R345" s="2"/>
    </row>
    <row r="346" spans="1:18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O346" s="1"/>
      <c r="P346" s="1"/>
      <c r="R346" s="2"/>
    </row>
    <row r="347" spans="1:18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O347" s="1"/>
      <c r="P347" s="1"/>
      <c r="R347" s="2"/>
    </row>
    <row r="348" spans="1:18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O348" s="1"/>
      <c r="P348" s="1"/>
      <c r="R348" s="2"/>
    </row>
    <row r="349" spans="1:18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O349" s="1"/>
      <c r="P349" s="1"/>
      <c r="R349" s="2"/>
    </row>
    <row r="350" spans="1:18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O350" s="1"/>
      <c r="P350" s="1"/>
      <c r="R350" s="2"/>
    </row>
    <row r="351" spans="1:18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O351" s="1"/>
      <c r="P351" s="1"/>
      <c r="R351" s="2"/>
    </row>
    <row r="352" spans="1:18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O352" s="1"/>
      <c r="P352" s="1"/>
      <c r="R352" s="2"/>
    </row>
    <row r="353" spans="1:18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O353" s="1"/>
      <c r="P353" s="1"/>
      <c r="R353" s="2"/>
    </row>
    <row r="354" spans="1:18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O354" s="1"/>
      <c r="P354" s="1"/>
      <c r="R354" s="2"/>
    </row>
    <row r="355" spans="1:18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O355" s="1"/>
      <c r="P355" s="1"/>
      <c r="R355" s="2"/>
    </row>
    <row r="356" spans="1:18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O356" s="1"/>
      <c r="P356" s="1"/>
      <c r="R356" s="2"/>
    </row>
    <row r="357" spans="1:18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O357" s="1"/>
      <c r="P357" s="1"/>
      <c r="R357" s="2"/>
    </row>
    <row r="358" spans="1:18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O358" s="1"/>
      <c r="P358" s="1"/>
      <c r="R358" s="2"/>
    </row>
    <row r="359" spans="1:18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O359" s="1"/>
      <c r="P359" s="1"/>
      <c r="R359" s="2"/>
    </row>
    <row r="360" spans="1:18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O360" s="1"/>
      <c r="P360" s="1"/>
      <c r="R360" s="2"/>
    </row>
    <row r="361" spans="1:18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O361" s="1"/>
      <c r="P361" s="1"/>
      <c r="R361" s="2"/>
    </row>
    <row r="362" spans="1:18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O362" s="1"/>
      <c r="P362" s="1"/>
      <c r="R362" s="2"/>
    </row>
    <row r="363" spans="1:18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O363" s="1"/>
      <c r="P363" s="1"/>
      <c r="R363" s="2"/>
    </row>
    <row r="364" spans="1:18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O364" s="1"/>
      <c r="P364" s="1"/>
      <c r="R364" s="2"/>
    </row>
    <row r="365" spans="1:18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O365" s="1"/>
      <c r="P365" s="1"/>
      <c r="R365" s="2"/>
    </row>
    <row r="366" spans="1:18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O366" s="1"/>
      <c r="P366" s="1"/>
      <c r="R366" s="2"/>
    </row>
    <row r="367" spans="1:18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O367" s="1"/>
      <c r="P367" s="1"/>
      <c r="R367" s="2"/>
    </row>
    <row r="368" spans="1:18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O368" s="1"/>
      <c r="P368" s="1"/>
      <c r="R368" s="2"/>
    </row>
    <row r="369" spans="1:18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O369" s="1"/>
      <c r="P369" s="1"/>
      <c r="R369" s="2"/>
    </row>
    <row r="370" spans="1:18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O370" s="1"/>
      <c r="P370" s="1"/>
      <c r="R370" s="2"/>
    </row>
    <row r="371" spans="1:18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O371" s="1"/>
      <c r="P371" s="1"/>
      <c r="R371" s="2"/>
    </row>
    <row r="372" spans="1:18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O372" s="1"/>
      <c r="P372" s="1"/>
      <c r="R372" s="2"/>
    </row>
    <row r="373" spans="1:18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O373" s="1"/>
      <c r="P373" s="1"/>
      <c r="R373" s="2"/>
    </row>
    <row r="374" spans="1:18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O374" s="1"/>
      <c r="P374" s="1"/>
      <c r="R374" s="2"/>
    </row>
    <row r="375" spans="1:18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O375" s="1"/>
      <c r="P375" s="1"/>
      <c r="R375" s="2"/>
    </row>
    <row r="376" spans="1:18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O376" s="1"/>
      <c r="P376" s="1"/>
      <c r="R376" s="2"/>
    </row>
    <row r="377" spans="1:18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O377" s="1"/>
      <c r="P377" s="1"/>
      <c r="R377" s="2"/>
    </row>
    <row r="378" spans="1:18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O378" s="1"/>
      <c r="P378" s="1"/>
      <c r="R378" s="2"/>
    </row>
    <row r="379" spans="1:18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O379" s="1"/>
      <c r="P379" s="1"/>
      <c r="R379" s="2"/>
    </row>
    <row r="380" spans="1:18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O380" s="1"/>
      <c r="P380" s="1"/>
      <c r="R380" s="2"/>
    </row>
    <row r="381" spans="1:18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O381" s="1"/>
      <c r="P381" s="1"/>
      <c r="R381" s="2"/>
    </row>
    <row r="382" spans="1:18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O382" s="1"/>
      <c r="P382" s="1"/>
      <c r="R382" s="2"/>
    </row>
    <row r="383" spans="1:18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O383" s="1"/>
      <c r="P383" s="1"/>
      <c r="R383" s="2"/>
    </row>
    <row r="384" spans="1:18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O384" s="1"/>
      <c r="P384" s="1"/>
      <c r="R384" s="2"/>
    </row>
    <row r="385" spans="1:18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O385" s="1"/>
      <c r="P385" s="1"/>
      <c r="R385" s="2"/>
    </row>
    <row r="386" spans="1:18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O386" s="1"/>
      <c r="P386" s="1"/>
      <c r="R386" s="2"/>
    </row>
    <row r="387" spans="1:18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O387" s="1"/>
      <c r="P387" s="1"/>
      <c r="R387" s="2"/>
    </row>
    <row r="388" spans="1:18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O388" s="1"/>
      <c r="P388" s="1"/>
      <c r="R388" s="2"/>
    </row>
    <row r="389" spans="1:18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O389" s="1"/>
      <c r="P389" s="1"/>
      <c r="R389" s="2"/>
    </row>
    <row r="390" spans="1:18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O390" s="1"/>
      <c r="P390" s="1"/>
      <c r="R390" s="2"/>
    </row>
    <row r="391" spans="1:18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O391" s="1"/>
      <c r="P391" s="1"/>
      <c r="R391" s="2"/>
    </row>
    <row r="392" spans="1:18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O392" s="1"/>
      <c r="P392" s="1"/>
      <c r="R392" s="2"/>
    </row>
    <row r="393" spans="1:18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O393" s="1"/>
      <c r="P393" s="1"/>
      <c r="R393" s="2"/>
    </row>
    <row r="394" spans="1:18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O394" s="1"/>
      <c r="P394" s="1"/>
      <c r="R394" s="2"/>
    </row>
    <row r="395" spans="1:18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O395" s="1"/>
      <c r="P395" s="1"/>
      <c r="R395" s="2"/>
    </row>
    <row r="396" spans="1:18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O396" s="1"/>
      <c r="P396" s="1"/>
      <c r="R396" s="2"/>
    </row>
    <row r="397" spans="1:18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O397" s="1"/>
      <c r="P397" s="1"/>
      <c r="R397" s="2"/>
    </row>
    <row r="398" spans="1:18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O398" s="1"/>
      <c r="P398" s="1"/>
      <c r="R398" s="2"/>
    </row>
    <row r="399" spans="1:18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O399" s="1"/>
      <c r="P399" s="1"/>
      <c r="R399" s="2"/>
    </row>
    <row r="400" spans="1:18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O400" s="1"/>
      <c r="P400" s="1"/>
      <c r="R400" s="2"/>
    </row>
    <row r="401" spans="1:18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O401" s="1"/>
      <c r="P401" s="1"/>
      <c r="R401" s="2"/>
    </row>
    <row r="402" spans="1:18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O402" s="1"/>
      <c r="P402" s="1"/>
      <c r="R402" s="2"/>
    </row>
    <row r="403" spans="1:18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O403" s="1"/>
      <c r="P403" s="1"/>
      <c r="R403" s="2"/>
    </row>
    <row r="404" spans="1:18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O404" s="1"/>
      <c r="P404" s="1"/>
      <c r="R404" s="2"/>
    </row>
    <row r="405" spans="1:18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O405" s="1"/>
      <c r="P405" s="1"/>
      <c r="R405" s="2"/>
    </row>
    <row r="406" spans="1:18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O406" s="1"/>
      <c r="P406" s="1"/>
      <c r="R406" s="2"/>
    </row>
    <row r="407" spans="1:18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O407" s="1"/>
      <c r="P407" s="1"/>
      <c r="R407" s="2"/>
    </row>
    <row r="408" spans="1:18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O408" s="1"/>
      <c r="P408" s="1"/>
      <c r="R408" s="2"/>
    </row>
    <row r="409" spans="1:18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O409" s="1"/>
      <c r="P409" s="1"/>
      <c r="R409" s="2"/>
    </row>
    <row r="410" spans="1:18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O410" s="1"/>
      <c r="P410" s="1"/>
      <c r="R410" s="2"/>
    </row>
    <row r="411" spans="1:18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O411" s="1"/>
      <c r="P411" s="1"/>
      <c r="R411" s="2"/>
    </row>
    <row r="412" spans="1:18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O412" s="1"/>
      <c r="P412" s="1"/>
      <c r="R412" s="2"/>
    </row>
    <row r="413" spans="1:18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O413" s="1"/>
      <c r="P413" s="1"/>
      <c r="R413" s="2"/>
    </row>
    <row r="414" spans="1:18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O414" s="1"/>
      <c r="P414" s="1"/>
      <c r="R414" s="2"/>
    </row>
    <row r="415" spans="1:18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O415" s="1"/>
      <c r="P415" s="1"/>
      <c r="R415" s="2"/>
    </row>
    <row r="416" spans="1:18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O416" s="1"/>
      <c r="P416" s="1"/>
      <c r="R416" s="2"/>
    </row>
    <row r="417" spans="1:18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O417" s="1"/>
      <c r="P417" s="1"/>
      <c r="R417" s="2"/>
    </row>
    <row r="418" spans="1:18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O418" s="1"/>
      <c r="P418" s="1"/>
      <c r="R418" s="2"/>
    </row>
    <row r="419" spans="1:18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O419" s="1"/>
      <c r="P419" s="1"/>
      <c r="R419" s="2"/>
    </row>
    <row r="420" spans="1:18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O420" s="1"/>
      <c r="P420" s="1"/>
      <c r="R420" s="2"/>
    </row>
    <row r="421" spans="1:18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O421" s="1"/>
      <c r="P421" s="1"/>
      <c r="R421" s="2"/>
    </row>
    <row r="422" spans="1:18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O422" s="1"/>
      <c r="P422" s="1"/>
      <c r="R422" s="2"/>
    </row>
    <row r="423" spans="1:18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O423" s="1"/>
      <c r="P423" s="1"/>
      <c r="R423" s="2"/>
    </row>
    <row r="424" spans="1:18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O424" s="1"/>
      <c r="P424" s="1"/>
      <c r="R424" s="2"/>
    </row>
    <row r="425" spans="1:18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O425" s="1"/>
      <c r="P425" s="1"/>
      <c r="R425" s="2"/>
    </row>
    <row r="426" spans="1:18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O426" s="1"/>
      <c r="P426" s="1"/>
      <c r="R426" s="2"/>
    </row>
    <row r="427" spans="1:18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O427" s="1"/>
      <c r="P427" s="1"/>
      <c r="R427" s="2"/>
    </row>
    <row r="428" spans="1:18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O428" s="1"/>
      <c r="P428" s="1"/>
      <c r="R428" s="2"/>
    </row>
    <row r="429" spans="1:18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O429" s="1"/>
      <c r="P429" s="1"/>
      <c r="R429" s="2"/>
    </row>
    <row r="430" spans="1:18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O430" s="1"/>
      <c r="P430" s="1"/>
      <c r="R430" s="2"/>
    </row>
    <row r="431" spans="1:18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O431" s="1"/>
      <c r="P431" s="1"/>
      <c r="R431" s="2"/>
    </row>
    <row r="432" spans="1:18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O432" s="1"/>
      <c r="P432" s="1"/>
      <c r="R432" s="2"/>
    </row>
    <row r="433" spans="1:18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O433" s="1"/>
      <c r="P433" s="1"/>
      <c r="R433" s="2"/>
    </row>
    <row r="434" spans="1:18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O434" s="1"/>
      <c r="P434" s="1"/>
      <c r="R434" s="2"/>
    </row>
    <row r="435" spans="1:18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O435" s="1"/>
      <c r="P435" s="1"/>
      <c r="R435" s="2"/>
    </row>
    <row r="436" spans="1:18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O436" s="1"/>
      <c r="P436" s="1"/>
      <c r="R436" s="2"/>
    </row>
    <row r="437" spans="1:18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O437" s="1"/>
      <c r="P437" s="1"/>
      <c r="R437" s="2"/>
    </row>
    <row r="438" spans="1:18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O438" s="1"/>
      <c r="P438" s="1"/>
      <c r="R438" s="2"/>
    </row>
    <row r="439" spans="1:18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O439" s="1"/>
      <c r="P439" s="1"/>
      <c r="R439" s="2"/>
    </row>
    <row r="440" spans="1:18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O440" s="1"/>
      <c r="P440" s="1"/>
      <c r="R440" s="2"/>
    </row>
    <row r="441" spans="1:18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O441" s="1"/>
      <c r="P441" s="1"/>
      <c r="R441" s="2"/>
    </row>
    <row r="442" spans="1:18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O442" s="1"/>
      <c r="P442" s="1"/>
      <c r="R442" s="2"/>
    </row>
    <row r="443" spans="1:18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O443" s="1"/>
      <c r="P443" s="1"/>
      <c r="R443" s="2"/>
    </row>
    <row r="444" spans="1:18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O444" s="1"/>
      <c r="P444" s="1"/>
      <c r="R444" s="2"/>
    </row>
    <row r="445" spans="1:18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O445" s="1"/>
      <c r="P445" s="1"/>
      <c r="R445" s="2"/>
    </row>
    <row r="446" spans="1:18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O446" s="1"/>
      <c r="P446" s="1"/>
      <c r="R446" s="2"/>
    </row>
    <row r="447" spans="1:18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O447" s="1"/>
      <c r="P447" s="1"/>
      <c r="R447" s="2"/>
    </row>
    <row r="448" spans="1:18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O448" s="1"/>
      <c r="P448" s="1"/>
      <c r="R448" s="2"/>
    </row>
    <row r="449" spans="1:18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O449" s="1"/>
      <c r="P449" s="1"/>
      <c r="R449" s="2"/>
    </row>
    <row r="450" spans="1:18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O450" s="1"/>
      <c r="P450" s="1"/>
      <c r="R450" s="2"/>
    </row>
    <row r="451" spans="1:18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O451" s="1"/>
      <c r="P451" s="1"/>
      <c r="R451" s="2"/>
    </row>
    <row r="452" spans="1:18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O452" s="1"/>
      <c r="P452" s="1"/>
      <c r="R452" s="2"/>
    </row>
    <row r="453" spans="1:18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O453" s="1"/>
      <c r="P453" s="1"/>
      <c r="R453" s="2"/>
    </row>
    <row r="454" spans="1:18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O454" s="1"/>
      <c r="P454" s="1"/>
      <c r="R454" s="2"/>
    </row>
    <row r="455" spans="1:18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O455" s="1"/>
      <c r="P455" s="1"/>
      <c r="R455" s="2"/>
    </row>
    <row r="456" spans="1:18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O456" s="1"/>
      <c r="P456" s="1"/>
      <c r="R456" s="2"/>
    </row>
    <row r="457" spans="1:18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O457" s="1"/>
      <c r="P457" s="1"/>
      <c r="R457" s="2"/>
    </row>
    <row r="458" spans="1:18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O458" s="1"/>
      <c r="P458" s="1"/>
      <c r="R458" s="2"/>
    </row>
    <row r="459" spans="1:18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O459" s="1"/>
      <c r="P459" s="1"/>
      <c r="R459" s="2"/>
    </row>
    <row r="460" spans="1:18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O460" s="1"/>
      <c r="P460" s="1"/>
      <c r="R460" s="2"/>
    </row>
    <row r="461" spans="1:18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O461" s="1"/>
      <c r="P461" s="1"/>
      <c r="R461" s="2"/>
    </row>
    <row r="462" spans="1:18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O462" s="1"/>
      <c r="P462" s="1"/>
      <c r="R462" s="2"/>
    </row>
    <row r="463" spans="1:18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O463" s="1"/>
      <c r="P463" s="1"/>
      <c r="R463" s="2"/>
    </row>
    <row r="464" spans="1:18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O464" s="1"/>
      <c r="P464" s="1"/>
      <c r="R464" s="2"/>
    </row>
    <row r="465" spans="1:18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O465" s="1"/>
      <c r="P465" s="1"/>
      <c r="R465" s="2"/>
    </row>
    <row r="466" spans="1:18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O466" s="1"/>
      <c r="P466" s="1"/>
      <c r="R466" s="2"/>
    </row>
    <row r="467" spans="1:18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O467" s="1"/>
      <c r="P467" s="1"/>
      <c r="R467" s="2"/>
    </row>
    <row r="468" spans="1:18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O468" s="1"/>
      <c r="P468" s="1"/>
      <c r="R468" s="2"/>
    </row>
    <row r="469" spans="1:18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O469" s="1"/>
      <c r="P469" s="1"/>
      <c r="R469" s="2"/>
    </row>
    <row r="470" spans="1:18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O470" s="1"/>
      <c r="P470" s="1"/>
      <c r="R470" s="2"/>
    </row>
    <row r="471" spans="1:18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O471" s="1"/>
      <c r="P471" s="1"/>
      <c r="R471" s="2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/>
  <dimension ref="A1:R471"/>
  <sheetViews>
    <sheetView workbookViewId="0">
      <selection activeCell="C11" sqref="C11"/>
    </sheetView>
  </sheetViews>
  <sheetFormatPr defaultColWidth="11.42578125" defaultRowHeight="12.75" x14ac:dyDescent="0.2"/>
  <sheetData>
    <row r="1" spans="1:18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O2" s="1"/>
      <c r="P2" s="1"/>
      <c r="R2" s="2"/>
    </row>
    <row r="3" spans="1:18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O3" s="1"/>
      <c r="P3" s="1"/>
      <c r="R3" s="2"/>
    </row>
    <row r="4" spans="1:18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O4" s="1"/>
      <c r="P4" s="1"/>
      <c r="R4" s="2"/>
    </row>
    <row r="5" spans="1:18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O5" s="1"/>
      <c r="P5" s="1"/>
      <c r="R5" s="2"/>
    </row>
    <row r="6" spans="1:18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O6" s="1"/>
      <c r="P6" s="1"/>
      <c r="R6" s="2"/>
    </row>
    <row r="7" spans="1:18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O7" s="1"/>
      <c r="P7" s="1"/>
      <c r="R7" s="2"/>
    </row>
    <row r="8" spans="1:18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O8" s="1"/>
      <c r="P8" s="1"/>
      <c r="R8" s="2"/>
    </row>
    <row r="9" spans="1:18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O9" s="1"/>
      <c r="P9" s="1"/>
      <c r="R9" s="2"/>
    </row>
    <row r="10" spans="1:18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O10" s="1"/>
      <c r="P10" s="1"/>
      <c r="R10" s="2"/>
    </row>
    <row r="11" spans="1:18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O11" s="1"/>
      <c r="P11" s="1"/>
      <c r="R11" s="2"/>
    </row>
    <row r="12" spans="1:18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O12" s="1"/>
      <c r="P12" s="1"/>
      <c r="R12" s="2"/>
    </row>
    <row r="13" spans="1:18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O13" s="1"/>
      <c r="P13" s="1"/>
      <c r="R13" s="2"/>
    </row>
    <row r="14" spans="1:18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O14" s="1"/>
      <c r="P14" s="1"/>
      <c r="R14" s="2"/>
    </row>
    <row r="15" spans="1:18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O15" s="1"/>
      <c r="P15" s="1"/>
      <c r="R15" s="2"/>
    </row>
    <row r="16" spans="1:18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O16" s="1"/>
      <c r="P16" s="1"/>
      <c r="R16" s="2"/>
    </row>
    <row r="17" spans="1:18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O17" s="1"/>
      <c r="P17" s="1"/>
      <c r="R17" s="2"/>
    </row>
    <row r="18" spans="1:18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O18" s="1"/>
      <c r="P18" s="1"/>
      <c r="R18" s="2"/>
    </row>
    <row r="19" spans="1:18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O19" s="1"/>
      <c r="P19" s="1"/>
      <c r="R19" s="2"/>
    </row>
    <row r="20" spans="1:18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O20" s="1"/>
      <c r="P20" s="1"/>
      <c r="R20" s="2"/>
    </row>
    <row r="21" spans="1:18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O21" s="1"/>
      <c r="P21" s="1"/>
      <c r="R21" s="2"/>
    </row>
    <row r="22" spans="1:18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O22" s="1"/>
      <c r="P22" s="1"/>
      <c r="R22" s="2"/>
    </row>
    <row r="23" spans="1:18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O23" s="1"/>
      <c r="P23" s="1"/>
      <c r="R23" s="2"/>
    </row>
    <row r="24" spans="1:18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O24" s="1"/>
      <c r="P24" s="1"/>
      <c r="R24" s="2"/>
    </row>
    <row r="25" spans="1:18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O25" s="1"/>
      <c r="P25" s="1"/>
      <c r="R25" s="2"/>
    </row>
    <row r="26" spans="1:18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O26" s="1"/>
      <c r="P26" s="1"/>
      <c r="R26" s="2"/>
    </row>
    <row r="27" spans="1:18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O27" s="1"/>
      <c r="P27" s="1"/>
      <c r="R27" s="2"/>
    </row>
    <row r="28" spans="1:18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O28" s="1"/>
      <c r="P28" s="1"/>
      <c r="R28" s="2"/>
    </row>
    <row r="29" spans="1:18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O29" s="1"/>
      <c r="P29" s="1"/>
      <c r="R29" s="2"/>
    </row>
    <row r="30" spans="1:18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O30" s="1"/>
      <c r="P30" s="1"/>
      <c r="R30" s="2"/>
    </row>
    <row r="31" spans="1:18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O31" s="1"/>
      <c r="P31" s="1"/>
      <c r="R31" s="2"/>
    </row>
    <row r="32" spans="1:18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O32" s="1"/>
      <c r="P32" s="1"/>
      <c r="R32" s="2"/>
    </row>
    <row r="33" spans="1:18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O33" s="1"/>
      <c r="P33" s="1"/>
      <c r="R33" s="2"/>
    </row>
    <row r="34" spans="1:18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O34" s="1"/>
      <c r="P34" s="1"/>
      <c r="R34" s="2"/>
    </row>
    <row r="35" spans="1:18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O35" s="1"/>
      <c r="P35" s="1"/>
      <c r="R35" s="2"/>
    </row>
    <row r="36" spans="1:18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O36" s="1"/>
      <c r="P36" s="1"/>
      <c r="R36" s="2"/>
    </row>
    <row r="37" spans="1:18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O37" s="1"/>
      <c r="P37" s="1"/>
      <c r="R37" s="2"/>
    </row>
    <row r="38" spans="1:18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O38" s="1"/>
      <c r="P38" s="1"/>
      <c r="R38" s="2"/>
    </row>
    <row r="39" spans="1:18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O39" s="1"/>
      <c r="P39" s="1"/>
      <c r="R39" s="2"/>
    </row>
    <row r="40" spans="1:18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O40" s="1"/>
      <c r="P40" s="1"/>
      <c r="R40" s="2"/>
    </row>
    <row r="41" spans="1:18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O41" s="1"/>
      <c r="P41" s="1"/>
      <c r="R41" s="2"/>
    </row>
    <row r="42" spans="1:18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O42" s="1"/>
      <c r="P42" s="1"/>
      <c r="R42" s="2"/>
    </row>
    <row r="43" spans="1:18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O43" s="1"/>
      <c r="P43" s="1"/>
      <c r="R43" s="2"/>
    </row>
    <row r="44" spans="1:18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O44" s="1"/>
      <c r="P44" s="1"/>
      <c r="R44" s="2"/>
    </row>
    <row r="45" spans="1:18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O45" s="1"/>
      <c r="P45" s="1"/>
      <c r="R45" s="2"/>
    </row>
    <row r="46" spans="1:18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O46" s="1"/>
      <c r="P46" s="1"/>
      <c r="R46" s="2"/>
    </row>
    <row r="47" spans="1:18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O47" s="1"/>
      <c r="P47" s="1"/>
      <c r="R47" s="2"/>
    </row>
    <row r="48" spans="1:18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O48" s="1"/>
      <c r="P48" s="1"/>
      <c r="R48" s="2"/>
    </row>
    <row r="49" spans="1:18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O49" s="1"/>
      <c r="P49" s="1"/>
      <c r="R49" s="2"/>
    </row>
    <row r="50" spans="1:18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O50" s="1"/>
      <c r="P50" s="1"/>
      <c r="R50" s="2"/>
    </row>
    <row r="51" spans="1:18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O51" s="1"/>
      <c r="P51" s="1"/>
      <c r="R51" s="2"/>
    </row>
    <row r="52" spans="1:18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O52" s="1"/>
      <c r="P52" s="1"/>
      <c r="R52" s="2"/>
    </row>
    <row r="53" spans="1:18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O53" s="1"/>
      <c r="P53" s="1"/>
      <c r="R53" s="2"/>
    </row>
    <row r="54" spans="1:18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O54" s="1"/>
      <c r="P54" s="1"/>
      <c r="R54" s="2"/>
    </row>
    <row r="55" spans="1:18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O55" s="1"/>
      <c r="P55" s="1"/>
      <c r="R55" s="2"/>
    </row>
    <row r="56" spans="1:18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O56" s="1"/>
      <c r="P56" s="1"/>
      <c r="R56" s="2"/>
    </row>
    <row r="57" spans="1:18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O57" s="1"/>
      <c r="P57" s="1"/>
      <c r="R57" s="2"/>
    </row>
    <row r="58" spans="1:18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O58" s="1"/>
      <c r="P58" s="1"/>
      <c r="R58" s="2"/>
    </row>
    <row r="59" spans="1:18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O59" s="1"/>
      <c r="P59" s="1"/>
      <c r="R59" s="2"/>
    </row>
    <row r="60" spans="1:1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O60" s="1"/>
      <c r="P60" s="1"/>
      <c r="R60" s="2"/>
    </row>
    <row r="61" spans="1:1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O61" s="1"/>
      <c r="P61" s="1"/>
      <c r="R61" s="2"/>
    </row>
    <row r="62" spans="1:18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O62" s="1"/>
      <c r="P62" s="1"/>
      <c r="R62" s="2"/>
    </row>
    <row r="63" spans="1:18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O63" s="1"/>
      <c r="P63" s="1"/>
      <c r="R63" s="2"/>
    </row>
    <row r="64" spans="1:1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O64" s="1"/>
      <c r="P64" s="1"/>
      <c r="R64" s="2"/>
    </row>
    <row r="65" spans="1:18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O65" s="1"/>
      <c r="P65" s="1"/>
      <c r="R65" s="2"/>
    </row>
    <row r="66" spans="1:18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O66" s="1"/>
      <c r="P66" s="1"/>
      <c r="R66" s="2"/>
    </row>
    <row r="67" spans="1:18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O67" s="1"/>
      <c r="P67" s="1"/>
      <c r="R67" s="2"/>
    </row>
    <row r="68" spans="1:18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O68" s="1"/>
      <c r="P68" s="1"/>
      <c r="R68" s="2"/>
    </row>
    <row r="69" spans="1:18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O69" s="1"/>
      <c r="P69" s="1"/>
      <c r="R69" s="2"/>
    </row>
    <row r="70" spans="1:18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O70" s="1"/>
      <c r="P70" s="1"/>
      <c r="R70" s="2"/>
    </row>
    <row r="71" spans="1:18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O71" s="1"/>
      <c r="P71" s="1"/>
      <c r="R71" s="2"/>
    </row>
    <row r="72" spans="1:18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O72" s="1"/>
      <c r="P72" s="1"/>
      <c r="R72" s="2"/>
    </row>
    <row r="73" spans="1:18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O73" s="1"/>
      <c r="P73" s="1"/>
      <c r="R73" s="2"/>
    </row>
    <row r="74" spans="1:18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O74" s="1"/>
      <c r="P74" s="1"/>
      <c r="R74" s="2"/>
    </row>
    <row r="75" spans="1:18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O75" s="1"/>
      <c r="P75" s="1"/>
      <c r="R75" s="2"/>
    </row>
    <row r="76" spans="1:18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O76" s="1"/>
      <c r="P76" s="1"/>
      <c r="R76" s="2"/>
    </row>
    <row r="77" spans="1:18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O77" s="1"/>
      <c r="P77" s="1"/>
      <c r="R77" s="2"/>
    </row>
    <row r="78" spans="1:18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O78" s="1"/>
      <c r="P78" s="1"/>
      <c r="R78" s="2"/>
    </row>
    <row r="79" spans="1:18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O79" s="1"/>
      <c r="P79" s="1"/>
      <c r="R79" s="2"/>
    </row>
    <row r="80" spans="1:18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O80" s="1"/>
      <c r="P80" s="1"/>
      <c r="R80" s="2"/>
    </row>
    <row r="81" spans="1:18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O81" s="1"/>
      <c r="P81" s="1"/>
      <c r="R81" s="2"/>
    </row>
    <row r="82" spans="1:18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O82" s="1"/>
      <c r="P82" s="1"/>
      <c r="R82" s="2"/>
    </row>
    <row r="83" spans="1:18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O83" s="1"/>
      <c r="P83" s="1"/>
      <c r="R83" s="2"/>
    </row>
    <row r="84" spans="1:18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O84" s="1"/>
      <c r="P84" s="1"/>
      <c r="R84" s="2"/>
    </row>
    <row r="85" spans="1:18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O85" s="1"/>
      <c r="P85" s="1"/>
      <c r="R85" s="2"/>
    </row>
    <row r="86" spans="1:18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O86" s="1"/>
      <c r="P86" s="1"/>
      <c r="R86" s="2"/>
    </row>
    <row r="87" spans="1:18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O87" s="1"/>
      <c r="P87" s="1"/>
      <c r="R87" s="2"/>
    </row>
    <row r="88" spans="1:18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O88" s="1"/>
      <c r="P88" s="1"/>
      <c r="R88" s="2"/>
    </row>
    <row r="89" spans="1:18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O89" s="1"/>
      <c r="P89" s="1"/>
      <c r="R89" s="2"/>
    </row>
    <row r="90" spans="1:18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O90" s="1"/>
      <c r="P90" s="1"/>
      <c r="R90" s="2"/>
    </row>
    <row r="91" spans="1:18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O91" s="1"/>
      <c r="P91" s="1"/>
      <c r="R91" s="2"/>
    </row>
    <row r="92" spans="1:18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O92" s="1"/>
      <c r="P92" s="1"/>
      <c r="R92" s="2"/>
    </row>
    <row r="93" spans="1:18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O93" s="1"/>
      <c r="P93" s="1"/>
      <c r="R93" s="2"/>
    </row>
    <row r="94" spans="1:18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O94" s="1"/>
      <c r="P94" s="1"/>
      <c r="R94" s="2"/>
    </row>
    <row r="95" spans="1:18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O95" s="1"/>
      <c r="P95" s="1"/>
      <c r="R95" s="2"/>
    </row>
    <row r="96" spans="1:18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O96" s="1"/>
      <c r="P96" s="1"/>
      <c r="R96" s="2"/>
    </row>
    <row r="97" spans="1:18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O97" s="1"/>
      <c r="P97" s="1"/>
      <c r="R97" s="2"/>
    </row>
    <row r="98" spans="1:18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O98" s="1"/>
      <c r="P98" s="1"/>
      <c r="R98" s="2"/>
    </row>
    <row r="99" spans="1:18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O99" s="1"/>
      <c r="P99" s="1"/>
      <c r="R99" s="2"/>
    </row>
    <row r="100" spans="1:18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O100" s="1"/>
      <c r="P100" s="1"/>
      <c r="R100" s="2"/>
    </row>
    <row r="101" spans="1:18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O101" s="1"/>
      <c r="P101" s="1"/>
      <c r="R101" s="2"/>
    </row>
    <row r="102" spans="1:18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O102" s="1"/>
      <c r="P102" s="1"/>
      <c r="R102" s="2"/>
    </row>
    <row r="103" spans="1:18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O103" s="1"/>
      <c r="P103" s="1"/>
      <c r="R103" s="2"/>
    </row>
    <row r="104" spans="1:18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O104" s="1"/>
      <c r="P104" s="1"/>
      <c r="R104" s="2"/>
    </row>
    <row r="105" spans="1:18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O105" s="1"/>
      <c r="P105" s="1"/>
      <c r="R105" s="2"/>
    </row>
    <row r="106" spans="1:18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O106" s="1"/>
      <c r="P106" s="1"/>
      <c r="R106" s="2"/>
    </row>
    <row r="107" spans="1:18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O107" s="1"/>
      <c r="P107" s="1"/>
      <c r="R107" s="2"/>
    </row>
    <row r="108" spans="1:18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O108" s="1"/>
      <c r="P108" s="1"/>
      <c r="R108" s="2"/>
    </row>
    <row r="109" spans="1:18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O109" s="1"/>
      <c r="P109" s="1"/>
      <c r="R109" s="2"/>
    </row>
    <row r="110" spans="1:18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O110" s="1"/>
      <c r="P110" s="1"/>
      <c r="R110" s="2"/>
    </row>
    <row r="111" spans="1:18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O111" s="1"/>
      <c r="P111" s="1"/>
      <c r="R111" s="2"/>
    </row>
    <row r="112" spans="1:18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O112" s="1"/>
      <c r="P112" s="1"/>
      <c r="R112" s="2"/>
    </row>
    <row r="113" spans="1:18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O113" s="1"/>
      <c r="P113" s="1"/>
      <c r="R113" s="2"/>
    </row>
    <row r="114" spans="1:18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O114" s="1"/>
      <c r="P114" s="1"/>
      <c r="R114" s="2"/>
    </row>
    <row r="115" spans="1:18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O115" s="1"/>
      <c r="P115" s="1"/>
      <c r="R115" s="2"/>
    </row>
    <row r="116" spans="1:18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O116" s="1"/>
      <c r="P116" s="1"/>
      <c r="R116" s="2"/>
    </row>
    <row r="117" spans="1:18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O117" s="1"/>
      <c r="P117" s="1"/>
      <c r="R117" s="2"/>
    </row>
    <row r="118" spans="1:18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O118" s="1"/>
      <c r="P118" s="1"/>
      <c r="R118" s="2"/>
    </row>
    <row r="119" spans="1:18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O119" s="1"/>
      <c r="P119" s="1"/>
      <c r="R119" s="2"/>
    </row>
    <row r="120" spans="1:18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O120" s="1"/>
      <c r="P120" s="1"/>
      <c r="R120" s="2"/>
    </row>
    <row r="121" spans="1:18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O121" s="1"/>
      <c r="P121" s="1"/>
      <c r="R121" s="2"/>
    </row>
    <row r="122" spans="1:18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O122" s="1"/>
      <c r="P122" s="1"/>
      <c r="R122" s="2"/>
    </row>
    <row r="123" spans="1:18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O123" s="1"/>
      <c r="P123" s="1"/>
      <c r="R123" s="2"/>
    </row>
    <row r="124" spans="1:18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O124" s="1"/>
      <c r="P124" s="1"/>
      <c r="R124" s="2"/>
    </row>
    <row r="125" spans="1:18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O125" s="1"/>
      <c r="P125" s="1"/>
      <c r="R125" s="2"/>
    </row>
    <row r="126" spans="1:18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O126" s="1"/>
      <c r="P126" s="1"/>
      <c r="R126" s="2"/>
    </row>
    <row r="127" spans="1:18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O127" s="1"/>
      <c r="P127" s="1"/>
      <c r="R127" s="2"/>
    </row>
    <row r="128" spans="1:18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O128" s="1"/>
      <c r="P128" s="1"/>
      <c r="R128" s="2"/>
    </row>
    <row r="129" spans="1:18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O129" s="1"/>
      <c r="P129" s="1"/>
      <c r="R129" s="2"/>
    </row>
    <row r="130" spans="1:18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O130" s="1"/>
      <c r="P130" s="1"/>
      <c r="R130" s="2"/>
    </row>
    <row r="131" spans="1:18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O131" s="1"/>
      <c r="P131" s="1"/>
      <c r="R131" s="2"/>
    </row>
    <row r="132" spans="1:18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O132" s="1"/>
      <c r="P132" s="1"/>
      <c r="R132" s="2"/>
    </row>
    <row r="133" spans="1:18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O133" s="1"/>
      <c r="P133" s="1"/>
      <c r="R133" s="2"/>
    </row>
    <row r="134" spans="1:18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O134" s="1"/>
      <c r="P134" s="1"/>
      <c r="R134" s="2"/>
    </row>
    <row r="135" spans="1:18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O135" s="1"/>
      <c r="P135" s="1"/>
      <c r="R135" s="2"/>
    </row>
    <row r="136" spans="1:18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O136" s="1"/>
      <c r="P136" s="1"/>
      <c r="R136" s="2"/>
    </row>
    <row r="137" spans="1:18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O137" s="1"/>
      <c r="P137" s="1"/>
      <c r="R137" s="2"/>
    </row>
    <row r="138" spans="1:18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O138" s="1"/>
      <c r="P138" s="1"/>
      <c r="R138" s="2"/>
    </row>
    <row r="139" spans="1:18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O139" s="1"/>
      <c r="P139" s="1"/>
      <c r="R139" s="2"/>
    </row>
    <row r="140" spans="1:18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O140" s="1"/>
      <c r="P140" s="1"/>
      <c r="R140" s="2"/>
    </row>
    <row r="141" spans="1:18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O141" s="1"/>
      <c r="P141" s="1"/>
      <c r="R141" s="2"/>
    </row>
    <row r="142" spans="1:18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O142" s="1"/>
      <c r="P142" s="1"/>
      <c r="R142" s="2"/>
    </row>
    <row r="143" spans="1:18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O143" s="1"/>
      <c r="P143" s="1"/>
      <c r="R143" s="2"/>
    </row>
    <row r="144" spans="1:18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O144" s="1"/>
      <c r="P144" s="1"/>
      <c r="R144" s="2"/>
    </row>
    <row r="145" spans="1:18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O145" s="1"/>
      <c r="P145" s="1"/>
      <c r="R145" s="2"/>
    </row>
    <row r="146" spans="1:18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O146" s="1"/>
      <c r="P146" s="1"/>
      <c r="R146" s="2"/>
    </row>
    <row r="147" spans="1:18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O147" s="1"/>
      <c r="P147" s="1"/>
      <c r="R147" s="2"/>
    </row>
    <row r="148" spans="1:18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O148" s="1"/>
      <c r="P148" s="1"/>
      <c r="R148" s="2"/>
    </row>
    <row r="149" spans="1:18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O149" s="1"/>
      <c r="P149" s="1"/>
      <c r="R149" s="2"/>
    </row>
    <row r="150" spans="1:18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O150" s="1"/>
      <c r="P150" s="1"/>
      <c r="R150" s="2"/>
    </row>
    <row r="151" spans="1:18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O151" s="1"/>
      <c r="P151" s="1"/>
      <c r="R151" s="2"/>
    </row>
    <row r="152" spans="1:18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O152" s="1"/>
      <c r="P152" s="1"/>
      <c r="R152" s="2"/>
    </row>
    <row r="153" spans="1:18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O153" s="1"/>
      <c r="P153" s="1"/>
      <c r="R153" s="2"/>
    </row>
    <row r="154" spans="1:18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O154" s="1"/>
      <c r="P154" s="1"/>
      <c r="R154" s="2"/>
    </row>
    <row r="155" spans="1:18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O155" s="1"/>
      <c r="P155" s="1"/>
      <c r="R155" s="2"/>
    </row>
    <row r="156" spans="1:18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O156" s="1"/>
      <c r="P156" s="1"/>
      <c r="R156" s="2"/>
    </row>
    <row r="157" spans="1:18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O157" s="1"/>
      <c r="P157" s="1"/>
      <c r="R157" s="2"/>
    </row>
    <row r="158" spans="1:18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O158" s="1"/>
      <c r="P158" s="1"/>
      <c r="R158" s="2"/>
    </row>
    <row r="159" spans="1:18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O159" s="1"/>
      <c r="P159" s="1"/>
      <c r="R159" s="2"/>
    </row>
    <row r="160" spans="1:18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O160" s="1"/>
      <c r="P160" s="1"/>
      <c r="R160" s="2"/>
    </row>
    <row r="161" spans="1:18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O161" s="1"/>
      <c r="P161" s="1"/>
      <c r="R161" s="2"/>
    </row>
    <row r="162" spans="1:18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O162" s="1"/>
      <c r="P162" s="1"/>
      <c r="R162" s="2"/>
    </row>
    <row r="163" spans="1:18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O163" s="1"/>
      <c r="P163" s="1"/>
      <c r="R163" s="2"/>
    </row>
    <row r="164" spans="1:18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O164" s="1"/>
      <c r="P164" s="1"/>
      <c r="R164" s="2"/>
    </row>
    <row r="165" spans="1:18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O165" s="1"/>
      <c r="P165" s="1"/>
      <c r="R165" s="2"/>
    </row>
    <row r="166" spans="1:18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O166" s="1"/>
      <c r="P166" s="1"/>
      <c r="R166" s="2"/>
    </row>
    <row r="167" spans="1:18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O167" s="1"/>
      <c r="P167" s="1"/>
      <c r="R167" s="2"/>
    </row>
    <row r="168" spans="1:18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O168" s="1"/>
      <c r="P168" s="1"/>
      <c r="R168" s="2"/>
    </row>
    <row r="169" spans="1:18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O169" s="1"/>
      <c r="P169" s="1"/>
      <c r="R169" s="2"/>
    </row>
    <row r="170" spans="1:18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O170" s="1"/>
      <c r="P170" s="1"/>
      <c r="R170" s="2"/>
    </row>
    <row r="171" spans="1:18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O171" s="1"/>
      <c r="P171" s="1"/>
      <c r="R171" s="2"/>
    </row>
    <row r="172" spans="1:18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O172" s="1"/>
      <c r="P172" s="1"/>
      <c r="R172" s="2"/>
    </row>
    <row r="173" spans="1:18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O173" s="1"/>
      <c r="P173" s="1"/>
      <c r="R173" s="2"/>
    </row>
    <row r="174" spans="1:18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O174" s="1"/>
      <c r="P174" s="1"/>
      <c r="R174" s="2"/>
    </row>
    <row r="175" spans="1:18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O175" s="1"/>
      <c r="P175" s="1"/>
      <c r="R175" s="2"/>
    </row>
    <row r="176" spans="1:18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O176" s="1"/>
      <c r="P176" s="1"/>
      <c r="R176" s="2"/>
    </row>
    <row r="177" spans="1:18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O177" s="1"/>
      <c r="P177" s="1"/>
      <c r="R177" s="2"/>
    </row>
    <row r="178" spans="1:18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O178" s="1"/>
      <c r="P178" s="1"/>
      <c r="R178" s="2"/>
    </row>
    <row r="179" spans="1:18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O179" s="1"/>
      <c r="P179" s="1"/>
      <c r="R179" s="2"/>
    </row>
    <row r="180" spans="1:18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O180" s="1"/>
      <c r="P180" s="1"/>
      <c r="R180" s="2"/>
    </row>
    <row r="181" spans="1:18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O181" s="1"/>
      <c r="P181" s="1"/>
      <c r="R181" s="2"/>
    </row>
    <row r="182" spans="1:18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O182" s="1"/>
      <c r="P182" s="1"/>
      <c r="R182" s="2"/>
    </row>
    <row r="183" spans="1:18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O183" s="1"/>
      <c r="P183" s="1"/>
      <c r="R183" s="2"/>
    </row>
    <row r="184" spans="1:18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O184" s="1"/>
      <c r="P184" s="1"/>
      <c r="R184" s="2"/>
    </row>
    <row r="185" spans="1:18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O185" s="1"/>
      <c r="P185" s="1"/>
      <c r="R185" s="2"/>
    </row>
    <row r="186" spans="1:18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O186" s="1"/>
      <c r="P186" s="1"/>
      <c r="R186" s="2"/>
    </row>
    <row r="187" spans="1:18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O187" s="1"/>
      <c r="P187" s="1"/>
      <c r="R187" s="2"/>
    </row>
    <row r="188" spans="1:18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O188" s="1"/>
      <c r="P188" s="1"/>
      <c r="R188" s="2"/>
    </row>
    <row r="189" spans="1:18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O189" s="1"/>
      <c r="P189" s="1"/>
      <c r="R189" s="2"/>
    </row>
    <row r="190" spans="1:18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O190" s="1"/>
      <c r="P190" s="1"/>
      <c r="R190" s="2"/>
    </row>
    <row r="191" spans="1:18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O191" s="1"/>
      <c r="P191" s="1"/>
      <c r="R191" s="2"/>
    </row>
    <row r="192" spans="1:18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O192" s="1"/>
      <c r="P192" s="1"/>
      <c r="R192" s="2"/>
    </row>
    <row r="193" spans="1:18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O193" s="1"/>
      <c r="P193" s="1"/>
      <c r="R193" s="2"/>
    </row>
    <row r="194" spans="1:18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O194" s="1"/>
      <c r="P194" s="1"/>
      <c r="R194" s="2"/>
    </row>
    <row r="195" spans="1:18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O195" s="1"/>
      <c r="P195" s="1"/>
      <c r="R195" s="2"/>
    </row>
    <row r="196" spans="1:18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O196" s="1"/>
      <c r="P196" s="1"/>
      <c r="R196" s="2"/>
    </row>
    <row r="197" spans="1:18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O197" s="1"/>
      <c r="P197" s="1"/>
      <c r="R197" s="2"/>
    </row>
    <row r="198" spans="1:18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O198" s="1"/>
      <c r="P198" s="1"/>
      <c r="R198" s="2"/>
    </row>
    <row r="199" spans="1:18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O199" s="1"/>
      <c r="P199" s="1"/>
      <c r="R199" s="2"/>
    </row>
    <row r="200" spans="1:18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O200" s="1"/>
      <c r="P200" s="1"/>
      <c r="R200" s="2"/>
    </row>
    <row r="201" spans="1:18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O201" s="1"/>
      <c r="P201" s="1"/>
      <c r="R201" s="2"/>
    </row>
    <row r="202" spans="1:18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O202" s="1"/>
      <c r="P202" s="1"/>
      <c r="R202" s="2"/>
    </row>
    <row r="203" spans="1:18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O203" s="1"/>
      <c r="P203" s="1"/>
      <c r="R203" s="2"/>
    </row>
    <row r="204" spans="1:18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O204" s="1"/>
      <c r="P204" s="1"/>
      <c r="R204" s="2"/>
    </row>
    <row r="205" spans="1:18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O205" s="1"/>
      <c r="P205" s="1"/>
      <c r="R205" s="2"/>
    </row>
    <row r="206" spans="1:18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O206" s="1"/>
      <c r="P206" s="1"/>
      <c r="R206" s="2"/>
    </row>
    <row r="207" spans="1:18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O207" s="1"/>
      <c r="P207" s="1"/>
      <c r="R207" s="2"/>
    </row>
    <row r="208" spans="1:18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O208" s="1"/>
      <c r="P208" s="1"/>
      <c r="R208" s="2"/>
    </row>
    <row r="209" spans="1:18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O209" s="1"/>
      <c r="P209" s="1"/>
      <c r="R209" s="2"/>
    </row>
    <row r="210" spans="1:18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O210" s="1"/>
      <c r="P210" s="1"/>
      <c r="R210" s="2"/>
    </row>
    <row r="211" spans="1:18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O211" s="1"/>
      <c r="P211" s="1"/>
      <c r="R211" s="2"/>
    </row>
    <row r="212" spans="1:18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O212" s="1"/>
      <c r="P212" s="1"/>
      <c r="R212" s="2"/>
    </row>
    <row r="213" spans="1:18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O213" s="1"/>
      <c r="P213" s="1"/>
      <c r="R213" s="2"/>
    </row>
    <row r="214" spans="1:18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O214" s="1"/>
      <c r="P214" s="1"/>
      <c r="R214" s="2"/>
    </row>
    <row r="215" spans="1:18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O215" s="1"/>
      <c r="P215" s="1"/>
      <c r="R215" s="2"/>
    </row>
    <row r="216" spans="1:18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O216" s="1"/>
      <c r="P216" s="1"/>
      <c r="R216" s="2"/>
    </row>
    <row r="217" spans="1:18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O217" s="1"/>
      <c r="P217" s="1"/>
      <c r="R217" s="2"/>
    </row>
    <row r="218" spans="1:18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O218" s="1"/>
      <c r="P218" s="1"/>
      <c r="R218" s="2"/>
    </row>
    <row r="219" spans="1:18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O219" s="1"/>
      <c r="P219" s="1"/>
      <c r="R219" s="2"/>
    </row>
    <row r="220" spans="1:18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O220" s="1"/>
      <c r="P220" s="1"/>
      <c r="R220" s="2"/>
    </row>
    <row r="221" spans="1:18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O221" s="1"/>
      <c r="P221" s="1"/>
      <c r="R221" s="2"/>
    </row>
    <row r="222" spans="1:18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O222" s="1"/>
      <c r="P222" s="1"/>
      <c r="R222" s="2"/>
    </row>
    <row r="223" spans="1:18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O223" s="1"/>
      <c r="P223" s="1"/>
      <c r="R223" s="2"/>
    </row>
    <row r="224" spans="1:18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O224" s="1"/>
      <c r="P224" s="1"/>
      <c r="R224" s="2"/>
    </row>
    <row r="225" spans="1:18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O225" s="1"/>
      <c r="P225" s="1"/>
      <c r="R225" s="2"/>
    </row>
    <row r="226" spans="1:18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O226" s="1"/>
      <c r="P226" s="1"/>
      <c r="R226" s="2"/>
    </row>
    <row r="227" spans="1:18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O227" s="1"/>
      <c r="P227" s="1"/>
      <c r="R227" s="2"/>
    </row>
    <row r="228" spans="1:18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O228" s="1"/>
      <c r="P228" s="1"/>
      <c r="R228" s="2"/>
    </row>
    <row r="229" spans="1:18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O229" s="1"/>
      <c r="P229" s="1"/>
      <c r="R229" s="2"/>
    </row>
    <row r="230" spans="1:18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O230" s="1"/>
      <c r="P230" s="1"/>
      <c r="R230" s="2"/>
    </row>
    <row r="231" spans="1:18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O231" s="1"/>
      <c r="P231" s="1"/>
      <c r="R231" s="2"/>
    </row>
    <row r="232" spans="1:18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O232" s="1"/>
      <c r="P232" s="1"/>
      <c r="R232" s="2"/>
    </row>
    <row r="233" spans="1:18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O233" s="1"/>
      <c r="P233" s="1"/>
      <c r="R233" s="2"/>
    </row>
    <row r="234" spans="1:18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O234" s="1"/>
      <c r="P234" s="1"/>
      <c r="R234" s="2"/>
    </row>
    <row r="235" spans="1:18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O235" s="1"/>
      <c r="P235" s="1"/>
      <c r="R235" s="2"/>
    </row>
    <row r="236" spans="1:18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O236" s="1"/>
      <c r="P236" s="1"/>
      <c r="R236" s="2"/>
    </row>
    <row r="237" spans="1:18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O237" s="1"/>
      <c r="P237" s="1"/>
      <c r="R237" s="2"/>
    </row>
    <row r="238" spans="1:18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O238" s="1"/>
      <c r="P238" s="1"/>
      <c r="R238" s="2"/>
    </row>
    <row r="239" spans="1:18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O239" s="1"/>
      <c r="P239" s="1"/>
      <c r="R239" s="2"/>
    </row>
    <row r="240" spans="1:18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O240" s="1"/>
      <c r="P240" s="1"/>
      <c r="R240" s="2"/>
    </row>
    <row r="241" spans="1:18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O241" s="1"/>
      <c r="P241" s="1"/>
      <c r="R241" s="2"/>
    </row>
    <row r="242" spans="1:18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O242" s="1"/>
      <c r="P242" s="1"/>
      <c r="R242" s="2"/>
    </row>
    <row r="243" spans="1:18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O243" s="1"/>
      <c r="P243" s="1"/>
      <c r="R243" s="2"/>
    </row>
    <row r="244" spans="1:18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O244" s="1"/>
      <c r="P244" s="1"/>
      <c r="R244" s="2"/>
    </row>
    <row r="245" spans="1:18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O245" s="1"/>
      <c r="P245" s="1"/>
      <c r="R245" s="2"/>
    </row>
    <row r="246" spans="1:18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O246" s="1"/>
      <c r="P246" s="1"/>
      <c r="R246" s="2"/>
    </row>
    <row r="247" spans="1:18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O247" s="1"/>
      <c r="P247" s="1"/>
      <c r="R247" s="2"/>
    </row>
    <row r="248" spans="1:18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O248" s="1"/>
      <c r="P248" s="1"/>
      <c r="R248" s="2"/>
    </row>
    <row r="249" spans="1:18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O249" s="1"/>
      <c r="P249" s="1"/>
      <c r="R249" s="2"/>
    </row>
    <row r="250" spans="1:18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O250" s="1"/>
      <c r="P250" s="1"/>
      <c r="R250" s="2"/>
    </row>
    <row r="251" spans="1:18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O251" s="1"/>
      <c r="P251" s="1"/>
      <c r="R251" s="2"/>
    </row>
    <row r="252" spans="1:18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O252" s="1"/>
      <c r="P252" s="1"/>
      <c r="R252" s="2"/>
    </row>
    <row r="253" spans="1:18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O253" s="1"/>
      <c r="P253" s="1"/>
      <c r="R253" s="2"/>
    </row>
    <row r="254" spans="1:18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O254" s="1"/>
      <c r="P254" s="1"/>
      <c r="R254" s="2"/>
    </row>
    <row r="255" spans="1:18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O255" s="1"/>
      <c r="P255" s="1"/>
      <c r="R255" s="2"/>
    </row>
    <row r="256" spans="1:18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O256" s="1"/>
      <c r="P256" s="1"/>
      <c r="R256" s="2"/>
    </row>
    <row r="257" spans="1:18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O257" s="1"/>
      <c r="P257" s="1"/>
      <c r="R257" s="2"/>
    </row>
    <row r="258" spans="1:18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O258" s="1"/>
      <c r="P258" s="1"/>
      <c r="R258" s="2"/>
    </row>
    <row r="259" spans="1:18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O259" s="1"/>
      <c r="P259" s="1"/>
      <c r="R259" s="2"/>
    </row>
    <row r="260" spans="1:18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O260" s="1"/>
      <c r="P260" s="1"/>
      <c r="R260" s="2"/>
    </row>
    <row r="261" spans="1:18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O261" s="1"/>
      <c r="P261" s="1"/>
      <c r="R261" s="2"/>
    </row>
    <row r="262" spans="1:18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O262" s="1"/>
      <c r="P262" s="1"/>
      <c r="R262" s="2"/>
    </row>
    <row r="263" spans="1:18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O263" s="1"/>
      <c r="P263" s="1"/>
      <c r="R263" s="2"/>
    </row>
    <row r="264" spans="1:18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O264" s="1"/>
      <c r="P264" s="1"/>
      <c r="R264" s="2"/>
    </row>
    <row r="265" spans="1:18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O265" s="1"/>
      <c r="P265" s="1"/>
      <c r="R265" s="2"/>
    </row>
    <row r="266" spans="1:18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O266" s="1"/>
      <c r="P266" s="1"/>
      <c r="R266" s="2"/>
    </row>
    <row r="267" spans="1:18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O267" s="1"/>
      <c r="P267" s="1"/>
      <c r="R267" s="2"/>
    </row>
    <row r="268" spans="1:18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O268" s="1"/>
      <c r="P268" s="1"/>
      <c r="R268" s="2"/>
    </row>
    <row r="269" spans="1:18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O269" s="1"/>
      <c r="P269" s="1"/>
      <c r="R269" s="2"/>
    </row>
    <row r="270" spans="1:18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O270" s="1"/>
      <c r="P270" s="1"/>
      <c r="R270" s="2"/>
    </row>
    <row r="271" spans="1:18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O271" s="1"/>
      <c r="P271" s="1"/>
      <c r="R271" s="2"/>
    </row>
    <row r="272" spans="1:18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O272" s="1"/>
      <c r="P272" s="1"/>
      <c r="R272" s="2"/>
    </row>
    <row r="273" spans="1:18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O273" s="1"/>
      <c r="P273" s="1"/>
      <c r="R273" s="2"/>
    </row>
    <row r="274" spans="1:18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O274" s="1"/>
      <c r="P274" s="1"/>
      <c r="R274" s="2"/>
    </row>
    <row r="275" spans="1:18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O275" s="1"/>
      <c r="P275" s="1"/>
      <c r="R275" s="2"/>
    </row>
    <row r="276" spans="1:18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O276" s="1"/>
      <c r="P276" s="1"/>
      <c r="R276" s="2"/>
    </row>
    <row r="277" spans="1:18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O277" s="1"/>
      <c r="P277" s="1"/>
      <c r="R277" s="2"/>
    </row>
    <row r="278" spans="1:18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O278" s="1"/>
      <c r="P278" s="1"/>
      <c r="R278" s="2"/>
    </row>
    <row r="279" spans="1:18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O279" s="1"/>
      <c r="P279" s="1"/>
      <c r="R279" s="2"/>
    </row>
    <row r="280" spans="1:18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O280" s="1"/>
      <c r="P280" s="1"/>
      <c r="R280" s="2"/>
    </row>
    <row r="281" spans="1:18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O281" s="1"/>
      <c r="P281" s="1"/>
      <c r="R281" s="2"/>
    </row>
    <row r="282" spans="1:18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O282" s="1"/>
      <c r="P282" s="1"/>
      <c r="R282" s="2"/>
    </row>
    <row r="283" spans="1:18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O283" s="1"/>
      <c r="P283" s="1"/>
      <c r="R283" s="2"/>
    </row>
    <row r="284" spans="1:18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O284" s="1"/>
      <c r="P284" s="1"/>
      <c r="R284" s="2"/>
    </row>
    <row r="285" spans="1:18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O285" s="1"/>
      <c r="P285" s="1"/>
      <c r="R285" s="2"/>
    </row>
    <row r="286" spans="1:18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O286" s="1"/>
      <c r="P286" s="1"/>
      <c r="R286" s="2"/>
    </row>
    <row r="287" spans="1:18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O287" s="1"/>
      <c r="P287" s="1"/>
      <c r="R287" s="2"/>
    </row>
    <row r="288" spans="1:18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O288" s="1"/>
      <c r="P288" s="1"/>
      <c r="R288" s="2"/>
    </row>
    <row r="289" spans="1:18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O289" s="1"/>
      <c r="P289" s="1"/>
      <c r="R289" s="2"/>
    </row>
    <row r="290" spans="1:18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O290" s="1"/>
      <c r="P290" s="1"/>
      <c r="R290" s="2"/>
    </row>
    <row r="291" spans="1:18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O291" s="1"/>
      <c r="P291" s="1"/>
      <c r="R291" s="2"/>
    </row>
    <row r="292" spans="1:18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O292" s="1"/>
      <c r="P292" s="1"/>
      <c r="R292" s="2"/>
    </row>
    <row r="293" spans="1:18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O293" s="1"/>
      <c r="P293" s="1"/>
      <c r="R293" s="2"/>
    </row>
    <row r="294" spans="1:18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O294" s="1"/>
      <c r="P294" s="1"/>
      <c r="R294" s="2"/>
    </row>
    <row r="295" spans="1:18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O295" s="1"/>
      <c r="P295" s="1"/>
      <c r="R295" s="2"/>
    </row>
    <row r="296" spans="1:18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O296" s="1"/>
      <c r="P296" s="1"/>
      <c r="R296" s="2"/>
    </row>
    <row r="297" spans="1:18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O297" s="1"/>
      <c r="P297" s="1"/>
      <c r="R297" s="2"/>
    </row>
    <row r="298" spans="1:18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O298" s="1"/>
      <c r="P298" s="1"/>
      <c r="R298" s="2"/>
    </row>
    <row r="299" spans="1:18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O299" s="1"/>
      <c r="P299" s="1"/>
      <c r="R299" s="2"/>
    </row>
    <row r="300" spans="1:18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O300" s="1"/>
      <c r="P300" s="1"/>
      <c r="R300" s="2"/>
    </row>
    <row r="301" spans="1:18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O301" s="1"/>
      <c r="P301" s="1"/>
      <c r="R301" s="2"/>
    </row>
    <row r="302" spans="1:18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O302" s="1"/>
      <c r="P302" s="1"/>
      <c r="R302" s="2"/>
    </row>
    <row r="303" spans="1:18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O303" s="1"/>
      <c r="P303" s="1"/>
      <c r="R303" s="2"/>
    </row>
    <row r="304" spans="1:18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O304" s="1"/>
      <c r="P304" s="1"/>
      <c r="R304" s="2"/>
    </row>
    <row r="305" spans="1:18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O305" s="1"/>
      <c r="P305" s="1"/>
      <c r="R305" s="2"/>
    </row>
    <row r="306" spans="1:18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O306" s="1"/>
      <c r="P306" s="1"/>
      <c r="R306" s="2"/>
    </row>
    <row r="307" spans="1:18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O307" s="1"/>
      <c r="P307" s="1"/>
      <c r="R307" s="2"/>
    </row>
    <row r="308" spans="1:18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O308" s="1"/>
      <c r="P308" s="1"/>
      <c r="R308" s="2"/>
    </row>
    <row r="309" spans="1:18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O309" s="1"/>
      <c r="P309" s="1"/>
      <c r="R309" s="2"/>
    </row>
    <row r="310" spans="1:18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O310" s="1"/>
      <c r="P310" s="1"/>
      <c r="R310" s="2"/>
    </row>
    <row r="311" spans="1:18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O311" s="1"/>
      <c r="P311" s="1"/>
      <c r="R311" s="2"/>
    </row>
    <row r="312" spans="1:18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O312" s="1"/>
      <c r="P312" s="1"/>
      <c r="R312" s="2"/>
    </row>
    <row r="313" spans="1:18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O313" s="1"/>
      <c r="P313" s="1"/>
      <c r="R313" s="2"/>
    </row>
    <row r="314" spans="1:18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O314" s="1"/>
      <c r="P314" s="1"/>
      <c r="R314" s="2"/>
    </row>
    <row r="315" spans="1:18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O315" s="1"/>
      <c r="P315" s="1"/>
      <c r="R315" s="2"/>
    </row>
    <row r="316" spans="1:18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O316" s="1"/>
      <c r="P316" s="1"/>
      <c r="R316" s="2"/>
    </row>
    <row r="317" spans="1:18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O317" s="1"/>
      <c r="P317" s="1"/>
      <c r="R317" s="2"/>
    </row>
    <row r="318" spans="1:18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O318" s="1"/>
      <c r="P318" s="1"/>
      <c r="R318" s="2"/>
    </row>
    <row r="319" spans="1:18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O319" s="1"/>
      <c r="P319" s="1"/>
      <c r="R319" s="2"/>
    </row>
    <row r="320" spans="1:18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O320" s="1"/>
      <c r="P320" s="1"/>
      <c r="R320" s="2"/>
    </row>
    <row r="321" spans="1:18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O321" s="1"/>
      <c r="P321" s="1"/>
      <c r="R321" s="2"/>
    </row>
    <row r="322" spans="1:18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O322" s="1"/>
      <c r="P322" s="1"/>
      <c r="R322" s="2"/>
    </row>
    <row r="323" spans="1:18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O323" s="1"/>
      <c r="P323" s="1"/>
      <c r="R323" s="2"/>
    </row>
    <row r="324" spans="1:18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O324" s="1"/>
      <c r="P324" s="1"/>
      <c r="R324" s="2"/>
    </row>
    <row r="325" spans="1:18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O325" s="1"/>
      <c r="P325" s="1"/>
      <c r="R325" s="2"/>
    </row>
    <row r="326" spans="1:18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O326" s="1"/>
      <c r="P326" s="1"/>
      <c r="R326" s="2"/>
    </row>
    <row r="327" spans="1:18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O327" s="1"/>
      <c r="P327" s="1"/>
      <c r="R327" s="2"/>
    </row>
    <row r="328" spans="1:18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O328" s="1"/>
      <c r="P328" s="1"/>
      <c r="R328" s="2"/>
    </row>
    <row r="329" spans="1:18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O329" s="1"/>
      <c r="P329" s="1"/>
      <c r="R329" s="2"/>
    </row>
    <row r="330" spans="1:18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O330" s="1"/>
      <c r="P330" s="1"/>
      <c r="R330" s="2"/>
    </row>
    <row r="331" spans="1:18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O331" s="1"/>
      <c r="P331" s="1"/>
      <c r="R331" s="2"/>
    </row>
    <row r="332" spans="1:18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O332" s="1"/>
      <c r="P332" s="1"/>
      <c r="R332" s="2"/>
    </row>
    <row r="333" spans="1:18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O333" s="1"/>
      <c r="P333" s="1"/>
      <c r="R333" s="2"/>
    </row>
    <row r="334" spans="1:18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O334" s="1"/>
      <c r="P334" s="1"/>
      <c r="R334" s="2"/>
    </row>
    <row r="335" spans="1:18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O335" s="1"/>
      <c r="P335" s="1"/>
      <c r="R335" s="2"/>
    </row>
    <row r="336" spans="1:18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O336" s="1"/>
      <c r="P336" s="1"/>
      <c r="R336" s="2"/>
    </row>
    <row r="337" spans="1:18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O337" s="1"/>
      <c r="P337" s="1"/>
      <c r="R337" s="2"/>
    </row>
    <row r="338" spans="1:18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O338" s="1"/>
      <c r="P338" s="1"/>
      <c r="R338" s="2"/>
    </row>
    <row r="339" spans="1:18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O339" s="1"/>
      <c r="P339" s="1"/>
      <c r="R339" s="2"/>
    </row>
    <row r="340" spans="1:18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O340" s="1"/>
      <c r="P340" s="1"/>
      <c r="R340" s="2"/>
    </row>
    <row r="341" spans="1:18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O341" s="1"/>
      <c r="P341" s="1"/>
      <c r="R341" s="2"/>
    </row>
    <row r="342" spans="1:18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O342" s="1"/>
      <c r="P342" s="1"/>
      <c r="R342" s="2"/>
    </row>
    <row r="343" spans="1:18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O343" s="1"/>
      <c r="P343" s="1"/>
      <c r="R343" s="2"/>
    </row>
    <row r="344" spans="1:18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O344" s="1"/>
      <c r="P344" s="1"/>
      <c r="R344" s="2"/>
    </row>
    <row r="345" spans="1:18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O345" s="1"/>
      <c r="P345" s="1"/>
      <c r="R345" s="2"/>
    </row>
    <row r="346" spans="1:18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O346" s="1"/>
      <c r="P346" s="1"/>
      <c r="R346" s="2"/>
    </row>
    <row r="347" spans="1:18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O347" s="1"/>
      <c r="P347" s="1"/>
      <c r="R347" s="2"/>
    </row>
    <row r="348" spans="1:18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O348" s="1"/>
      <c r="P348" s="1"/>
      <c r="R348" s="2"/>
    </row>
    <row r="349" spans="1:18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O349" s="1"/>
      <c r="P349" s="1"/>
      <c r="R349" s="2"/>
    </row>
    <row r="350" spans="1:18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O350" s="1"/>
      <c r="P350" s="1"/>
      <c r="R350" s="2"/>
    </row>
    <row r="351" spans="1:18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O351" s="1"/>
      <c r="P351" s="1"/>
      <c r="R351" s="2"/>
    </row>
    <row r="352" spans="1:18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O352" s="1"/>
      <c r="P352" s="1"/>
      <c r="R352" s="2"/>
    </row>
    <row r="353" spans="1:18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O353" s="1"/>
      <c r="P353" s="1"/>
      <c r="R353" s="2"/>
    </row>
    <row r="354" spans="1:18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O354" s="1"/>
      <c r="P354" s="1"/>
      <c r="R354" s="2"/>
    </row>
    <row r="355" spans="1:18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O355" s="1"/>
      <c r="P355" s="1"/>
      <c r="R355" s="2"/>
    </row>
    <row r="356" spans="1:18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O356" s="1"/>
      <c r="P356" s="1"/>
      <c r="R356" s="2"/>
    </row>
    <row r="357" spans="1:18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O357" s="1"/>
      <c r="P357" s="1"/>
      <c r="R357" s="2"/>
    </row>
    <row r="358" spans="1:18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O358" s="1"/>
      <c r="P358" s="1"/>
      <c r="R358" s="2"/>
    </row>
    <row r="359" spans="1:18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O359" s="1"/>
      <c r="P359" s="1"/>
      <c r="R359" s="2"/>
    </row>
    <row r="360" spans="1:18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O360" s="1"/>
      <c r="P360" s="1"/>
      <c r="R360" s="2"/>
    </row>
    <row r="361" spans="1:18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O361" s="1"/>
      <c r="P361" s="1"/>
      <c r="R361" s="2"/>
    </row>
    <row r="362" spans="1:18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O362" s="1"/>
      <c r="P362" s="1"/>
      <c r="R362" s="2"/>
    </row>
    <row r="363" spans="1:18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O363" s="1"/>
      <c r="P363" s="1"/>
      <c r="R363" s="2"/>
    </row>
    <row r="364" spans="1:18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O364" s="1"/>
      <c r="P364" s="1"/>
      <c r="R364" s="2"/>
    </row>
    <row r="365" spans="1:18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O365" s="1"/>
      <c r="P365" s="1"/>
      <c r="R365" s="2"/>
    </row>
    <row r="366" spans="1:18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O366" s="1"/>
      <c r="P366" s="1"/>
      <c r="R366" s="2"/>
    </row>
    <row r="367" spans="1:18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O367" s="1"/>
      <c r="P367" s="1"/>
      <c r="R367" s="2"/>
    </row>
    <row r="368" spans="1:18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O368" s="1"/>
      <c r="P368" s="1"/>
      <c r="R368" s="2"/>
    </row>
    <row r="369" spans="1:18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O369" s="1"/>
      <c r="P369" s="1"/>
      <c r="R369" s="2"/>
    </row>
    <row r="370" spans="1:18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O370" s="1"/>
      <c r="P370" s="1"/>
      <c r="R370" s="2"/>
    </row>
    <row r="371" spans="1:18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O371" s="1"/>
      <c r="P371" s="1"/>
      <c r="R371" s="2"/>
    </row>
    <row r="372" spans="1:18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O372" s="1"/>
      <c r="P372" s="1"/>
      <c r="R372" s="2"/>
    </row>
    <row r="373" spans="1:18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O373" s="1"/>
      <c r="P373" s="1"/>
      <c r="R373" s="2"/>
    </row>
    <row r="374" spans="1:18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O374" s="1"/>
      <c r="P374" s="1"/>
      <c r="R374" s="2"/>
    </row>
    <row r="375" spans="1:18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O375" s="1"/>
      <c r="P375" s="1"/>
      <c r="R375" s="2"/>
    </row>
    <row r="376" spans="1:18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O376" s="1"/>
      <c r="P376" s="1"/>
      <c r="R376" s="2"/>
    </row>
    <row r="377" spans="1:18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O377" s="1"/>
      <c r="P377" s="1"/>
      <c r="R377" s="2"/>
    </row>
    <row r="378" spans="1:18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O378" s="1"/>
      <c r="P378" s="1"/>
      <c r="R378" s="2"/>
    </row>
    <row r="379" spans="1:18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O379" s="1"/>
      <c r="P379" s="1"/>
      <c r="R379" s="2"/>
    </row>
    <row r="380" spans="1:18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O380" s="1"/>
      <c r="P380" s="1"/>
      <c r="R380" s="2"/>
    </row>
    <row r="381" spans="1:18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O381" s="1"/>
      <c r="P381" s="1"/>
      <c r="R381" s="2"/>
    </row>
    <row r="382" spans="1:18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O382" s="1"/>
      <c r="P382" s="1"/>
      <c r="R382" s="2"/>
    </row>
    <row r="383" spans="1:18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O383" s="1"/>
      <c r="P383" s="1"/>
      <c r="R383" s="2"/>
    </row>
    <row r="384" spans="1:18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O384" s="1"/>
      <c r="P384" s="1"/>
      <c r="R384" s="2"/>
    </row>
    <row r="385" spans="1:18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O385" s="1"/>
      <c r="P385" s="1"/>
      <c r="R385" s="2"/>
    </row>
    <row r="386" spans="1:18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O386" s="1"/>
      <c r="P386" s="1"/>
      <c r="R386" s="2"/>
    </row>
    <row r="387" spans="1:18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O387" s="1"/>
      <c r="P387" s="1"/>
      <c r="R387" s="2"/>
    </row>
    <row r="388" spans="1:18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O388" s="1"/>
      <c r="P388" s="1"/>
      <c r="R388" s="2"/>
    </row>
    <row r="389" spans="1:18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O389" s="1"/>
      <c r="P389" s="1"/>
      <c r="R389" s="2"/>
    </row>
    <row r="390" spans="1:18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O390" s="1"/>
      <c r="P390" s="1"/>
      <c r="R390" s="2"/>
    </row>
    <row r="391" spans="1:18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O391" s="1"/>
      <c r="P391" s="1"/>
      <c r="R391" s="2"/>
    </row>
    <row r="392" spans="1:18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O392" s="1"/>
      <c r="P392" s="1"/>
      <c r="R392" s="2"/>
    </row>
    <row r="393" spans="1:18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O393" s="1"/>
      <c r="P393" s="1"/>
      <c r="R393" s="2"/>
    </row>
    <row r="394" spans="1:18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O394" s="1"/>
      <c r="P394" s="1"/>
      <c r="R394" s="2"/>
    </row>
    <row r="395" spans="1:18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O395" s="1"/>
      <c r="P395" s="1"/>
      <c r="R395" s="2"/>
    </row>
    <row r="396" spans="1:18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O396" s="1"/>
      <c r="P396" s="1"/>
      <c r="R396" s="2"/>
    </row>
    <row r="397" spans="1:18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O397" s="1"/>
      <c r="P397" s="1"/>
      <c r="R397" s="2"/>
    </row>
    <row r="398" spans="1:18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O398" s="1"/>
      <c r="P398" s="1"/>
      <c r="R398" s="2"/>
    </row>
    <row r="399" spans="1:18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O399" s="1"/>
      <c r="P399" s="1"/>
      <c r="R399" s="2"/>
    </row>
    <row r="400" spans="1:18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O400" s="1"/>
      <c r="P400" s="1"/>
      <c r="R400" s="2"/>
    </row>
    <row r="401" spans="1:18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O401" s="1"/>
      <c r="P401" s="1"/>
      <c r="R401" s="2"/>
    </row>
    <row r="402" spans="1:18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O402" s="1"/>
      <c r="P402" s="1"/>
      <c r="R402" s="2"/>
    </row>
    <row r="403" spans="1:18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O403" s="1"/>
      <c r="P403" s="1"/>
      <c r="R403" s="2"/>
    </row>
    <row r="404" spans="1:18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O404" s="1"/>
      <c r="P404" s="1"/>
      <c r="R404" s="2"/>
    </row>
    <row r="405" spans="1:18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O405" s="1"/>
      <c r="P405" s="1"/>
      <c r="R405" s="2"/>
    </row>
    <row r="406" spans="1:18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O406" s="1"/>
      <c r="P406" s="1"/>
      <c r="R406" s="2"/>
    </row>
    <row r="407" spans="1:18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O407" s="1"/>
      <c r="P407" s="1"/>
      <c r="R407" s="2"/>
    </row>
    <row r="408" spans="1:18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O408" s="1"/>
      <c r="P408" s="1"/>
      <c r="R408" s="2"/>
    </row>
    <row r="409" spans="1:18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O409" s="1"/>
      <c r="P409" s="1"/>
      <c r="R409" s="2"/>
    </row>
    <row r="410" spans="1:18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O410" s="1"/>
      <c r="P410" s="1"/>
      <c r="R410" s="2"/>
    </row>
    <row r="411" spans="1:18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O411" s="1"/>
      <c r="P411" s="1"/>
      <c r="R411" s="2"/>
    </row>
    <row r="412" spans="1:18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O412" s="1"/>
      <c r="P412" s="1"/>
      <c r="R412" s="2"/>
    </row>
    <row r="413" spans="1:18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O413" s="1"/>
      <c r="P413" s="1"/>
      <c r="R413" s="2"/>
    </row>
    <row r="414" spans="1:18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O414" s="1"/>
      <c r="P414" s="1"/>
      <c r="R414" s="2"/>
    </row>
    <row r="415" spans="1:18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O415" s="1"/>
      <c r="P415" s="1"/>
      <c r="R415" s="2"/>
    </row>
    <row r="416" spans="1:18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O416" s="1"/>
      <c r="P416" s="1"/>
      <c r="R416" s="2"/>
    </row>
    <row r="417" spans="1:18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O417" s="1"/>
      <c r="P417" s="1"/>
      <c r="R417" s="2"/>
    </row>
    <row r="418" spans="1:18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O418" s="1"/>
      <c r="P418" s="1"/>
      <c r="R418" s="2"/>
    </row>
    <row r="419" spans="1:18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O419" s="1"/>
      <c r="P419" s="1"/>
      <c r="R419" s="2"/>
    </row>
    <row r="420" spans="1:18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O420" s="1"/>
      <c r="P420" s="1"/>
      <c r="R420" s="2"/>
    </row>
    <row r="421" spans="1:18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O421" s="1"/>
      <c r="P421" s="1"/>
      <c r="R421" s="2"/>
    </row>
    <row r="422" spans="1:18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O422" s="1"/>
      <c r="P422" s="1"/>
      <c r="R422" s="2"/>
    </row>
    <row r="423" spans="1:18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O423" s="1"/>
      <c r="P423" s="1"/>
      <c r="R423" s="2"/>
    </row>
    <row r="424" spans="1:18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O424" s="1"/>
      <c r="P424" s="1"/>
      <c r="R424" s="2"/>
    </row>
    <row r="425" spans="1:18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O425" s="1"/>
      <c r="P425" s="1"/>
      <c r="R425" s="2"/>
    </row>
    <row r="426" spans="1:18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O426" s="1"/>
      <c r="P426" s="1"/>
      <c r="R426" s="2"/>
    </row>
    <row r="427" spans="1:18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O427" s="1"/>
      <c r="P427" s="1"/>
      <c r="R427" s="2"/>
    </row>
    <row r="428" spans="1:18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O428" s="1"/>
      <c r="P428" s="1"/>
      <c r="R428" s="2"/>
    </row>
    <row r="429" spans="1:18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O429" s="1"/>
      <c r="P429" s="1"/>
      <c r="R429" s="2"/>
    </row>
    <row r="430" spans="1:18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O430" s="1"/>
      <c r="P430" s="1"/>
      <c r="R430" s="2"/>
    </row>
    <row r="431" spans="1:18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O431" s="1"/>
      <c r="P431" s="1"/>
      <c r="R431" s="2"/>
    </row>
    <row r="432" spans="1:18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O432" s="1"/>
      <c r="P432" s="1"/>
      <c r="R432" s="2"/>
    </row>
    <row r="433" spans="1:18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O433" s="1"/>
      <c r="P433" s="1"/>
      <c r="R433" s="2"/>
    </row>
    <row r="434" spans="1:18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O434" s="1"/>
      <c r="P434" s="1"/>
      <c r="R434" s="2"/>
    </row>
    <row r="435" spans="1:18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O435" s="1"/>
      <c r="P435" s="1"/>
      <c r="R435" s="2"/>
    </row>
    <row r="436" spans="1:18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O436" s="1"/>
      <c r="P436" s="1"/>
      <c r="R436" s="2"/>
    </row>
    <row r="437" spans="1:18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O437" s="1"/>
      <c r="P437" s="1"/>
      <c r="R437" s="2"/>
    </row>
    <row r="438" spans="1:18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O438" s="1"/>
      <c r="P438" s="1"/>
      <c r="R438" s="2"/>
    </row>
    <row r="439" spans="1:18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O439" s="1"/>
      <c r="P439" s="1"/>
      <c r="R439" s="2"/>
    </row>
    <row r="440" spans="1:18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O440" s="1"/>
      <c r="P440" s="1"/>
      <c r="R440" s="2"/>
    </row>
    <row r="441" spans="1:18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O441" s="1"/>
      <c r="P441" s="1"/>
      <c r="R441" s="2"/>
    </row>
    <row r="442" spans="1:18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O442" s="1"/>
      <c r="P442" s="1"/>
      <c r="R442" s="2"/>
    </row>
    <row r="443" spans="1:18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O443" s="1"/>
      <c r="P443" s="1"/>
      <c r="R443" s="2"/>
    </row>
    <row r="444" spans="1:18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O444" s="1"/>
      <c r="P444" s="1"/>
      <c r="R444" s="2"/>
    </row>
    <row r="445" spans="1:18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O445" s="1"/>
      <c r="P445" s="1"/>
      <c r="R445" s="2"/>
    </row>
    <row r="446" spans="1:18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O446" s="1"/>
      <c r="P446" s="1"/>
      <c r="R446" s="2"/>
    </row>
    <row r="447" spans="1:18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O447" s="1"/>
      <c r="P447" s="1"/>
      <c r="R447" s="2"/>
    </row>
    <row r="448" spans="1:18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O448" s="1"/>
      <c r="P448" s="1"/>
      <c r="R448" s="2"/>
    </row>
    <row r="449" spans="1:18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O449" s="1"/>
      <c r="P449" s="1"/>
      <c r="R449" s="2"/>
    </row>
    <row r="450" spans="1:18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O450" s="1"/>
      <c r="P450" s="1"/>
      <c r="R450" s="2"/>
    </row>
    <row r="451" spans="1:18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O451" s="1"/>
      <c r="P451" s="1"/>
      <c r="R451" s="2"/>
    </row>
    <row r="452" spans="1:18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O452" s="1"/>
      <c r="P452" s="1"/>
      <c r="R452" s="2"/>
    </row>
    <row r="453" spans="1:18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O453" s="1"/>
      <c r="P453" s="1"/>
      <c r="R453" s="2"/>
    </row>
    <row r="454" spans="1:18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O454" s="1"/>
      <c r="P454" s="1"/>
      <c r="R454" s="2"/>
    </row>
    <row r="455" spans="1:18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O455" s="1"/>
      <c r="P455" s="1"/>
      <c r="R455" s="2"/>
    </row>
    <row r="456" spans="1:18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O456" s="1"/>
      <c r="P456" s="1"/>
      <c r="R456" s="2"/>
    </row>
    <row r="457" spans="1:18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O457" s="1"/>
      <c r="P457" s="1"/>
      <c r="R457" s="2"/>
    </row>
    <row r="458" spans="1:18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O458" s="1"/>
      <c r="P458" s="1"/>
      <c r="R458" s="2"/>
    </row>
    <row r="459" spans="1:18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O459" s="1"/>
      <c r="P459" s="1"/>
      <c r="R459" s="2"/>
    </row>
    <row r="460" spans="1:18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O460" s="1"/>
      <c r="P460" s="1"/>
      <c r="R460" s="2"/>
    </row>
    <row r="461" spans="1:18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O461" s="1"/>
      <c r="P461" s="1"/>
      <c r="R461" s="2"/>
    </row>
    <row r="462" spans="1:18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O462" s="1"/>
      <c r="P462" s="1"/>
      <c r="R462" s="2"/>
    </row>
    <row r="463" spans="1:18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O463" s="1"/>
      <c r="P463" s="1"/>
      <c r="R463" s="2"/>
    </row>
    <row r="464" spans="1:18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O464" s="1"/>
      <c r="P464" s="1"/>
      <c r="R464" s="2"/>
    </row>
    <row r="465" spans="1:18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O465" s="1"/>
      <c r="P465" s="1"/>
      <c r="R465" s="2"/>
    </row>
    <row r="466" spans="1:18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O466" s="1"/>
      <c r="P466" s="1"/>
      <c r="R466" s="2"/>
    </row>
    <row r="467" spans="1:18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O467" s="1"/>
      <c r="P467" s="1"/>
      <c r="R467" s="2"/>
    </row>
    <row r="468" spans="1:18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O468" s="1"/>
      <c r="P468" s="1"/>
      <c r="R468" s="2"/>
    </row>
    <row r="469" spans="1:18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O469" s="1"/>
      <c r="P469" s="1"/>
      <c r="R469" s="2"/>
    </row>
    <row r="470" spans="1:18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O470" s="1"/>
      <c r="P470" s="1"/>
      <c r="R470" s="2"/>
    </row>
    <row r="471" spans="1:18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O471" s="1"/>
      <c r="P471" s="1"/>
      <c r="R471" s="2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15</vt:i4>
      </vt:variant>
      <vt:variant>
        <vt:lpstr>Pomenované rozsahy</vt:lpstr>
      </vt:variant>
      <vt:variant>
        <vt:i4>3</vt:i4>
      </vt:variant>
    </vt:vector>
  </HeadingPairs>
  <TitlesOfParts>
    <vt:vector size="18" baseType="lpstr">
      <vt:lpstr>Format</vt:lpstr>
      <vt:lpstr>Header</vt:lpstr>
      <vt:lpstr>Pivot</vt:lpstr>
      <vt:lpstr>Sub1</vt:lpstr>
      <vt:lpstr>Sub2</vt:lpstr>
      <vt:lpstr>Sub3</vt:lpstr>
      <vt:lpstr>Sub4</vt:lpstr>
      <vt:lpstr>Sub5</vt:lpstr>
      <vt:lpstr>Sub6</vt:lpstr>
      <vt:lpstr>Sub7</vt:lpstr>
      <vt:lpstr>Sub8</vt:lpstr>
      <vt:lpstr>Sub9</vt:lpstr>
      <vt:lpstr>Sub10</vt:lpstr>
      <vt:lpstr>RawData</vt:lpstr>
      <vt:lpstr>RawHeader</vt:lpstr>
      <vt:lpstr>Format</vt:lpstr>
      <vt:lpstr>Header</vt:lpstr>
      <vt:lpstr>RawData</vt:lpstr>
    </vt:vector>
  </TitlesOfParts>
  <Company>SAP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AG</dc:creator>
  <cp:lastModifiedBy>EF</cp:lastModifiedBy>
  <dcterms:created xsi:type="dcterms:W3CDTF">1999-10-28T06:58:38Z</dcterms:created>
  <dcterms:modified xsi:type="dcterms:W3CDTF">2024-09-02T11:03:54Z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589481299</vt:i4>
  </property>
  <property fmtid="{D5CDD505-2E9C-101B-9397-08002B2CF9AE}" pid="3" name="_NewReviewCycle">
    <vt:lpwstr/>
  </property>
  <property fmtid="{D5CDD505-2E9C-101B-9397-08002B2CF9AE}" pid="4" name="_EmailSubject">
    <vt:lpwstr>Templates</vt:lpwstr>
  </property>
  <property fmtid="{D5CDD505-2E9C-101B-9397-08002B2CF9AE}" pid="5" name="_AuthorEmail">
    <vt:lpwstr>vera.vormwald-dogan@sap.com</vt:lpwstr>
  </property>
  <property fmtid="{D5CDD505-2E9C-101B-9397-08002B2CF9AE}" pid="6" name="_AuthorEmailDisplayName">
    <vt:lpwstr>Vormwald-Dogan, Vera</vt:lpwstr>
  </property>
  <property fmtid="{D5CDD505-2E9C-101B-9397-08002B2CF9AE}" pid="7" name="_PreviousAdHocReviewCycleID">
    <vt:i4>-1173040654</vt:i4>
  </property>
  <property fmtid="{D5CDD505-2E9C-101B-9397-08002B2CF9AE}" pid="8" name="_ReviewingToolsShownOnce">
    <vt:lpwstr/>
  </property>
</Properties>
</file>